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8"/>
  </bookViews>
  <sheets>
    <sheet name="TKB 17.18" sheetId="1" r:id="rId1"/>
    <sheet name="GV chuyên" sheetId="2" r:id="rId2"/>
    <sheet name="Ngoại ngữ" sheetId="3" r:id="rId3"/>
    <sheet name="GVNN" sheetId="4" r:id="rId4"/>
    <sheet name="Tin học" sheetId="5" r:id="rId5"/>
    <sheet name="Âm nhạc" sheetId="6" r:id="rId6"/>
    <sheet name="Mĩ thuật" sheetId="7" r:id="rId7"/>
    <sheet name="Thể dục" sheetId="8" r:id="rId8"/>
    <sheet name="Thư viện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<sst xmlns="http://schemas.openxmlformats.org/spreadsheetml/2006/main" count="2310" uniqueCount="111">
  <si>
    <t>Thứ</t>
  </si>
  <si>
    <t>Buổi</t>
  </si>
  <si>
    <t>Tiết</t>
  </si>
  <si>
    <t>HAI</t>
  </si>
  <si>
    <t>SÁNG</t>
  </si>
  <si>
    <t>CHIỀU</t>
  </si>
  <si>
    <t>BA</t>
  </si>
  <si>
    <t>TƯ</t>
  </si>
  <si>
    <t>NĂM</t>
  </si>
  <si>
    <t>SÁU</t>
  </si>
  <si>
    <t>KHỐI 1</t>
  </si>
  <si>
    <t>KHỐI 2</t>
  </si>
  <si>
    <t>KHỐI 3</t>
  </si>
  <si>
    <t>KHỐI 4</t>
  </si>
  <si>
    <t>KHỐI 5</t>
  </si>
  <si>
    <t>Chào cờ</t>
  </si>
  <si>
    <t>Học vần</t>
  </si>
  <si>
    <t>Toán</t>
  </si>
  <si>
    <t xml:space="preserve">Đạo đức </t>
  </si>
  <si>
    <t>Đạo đức</t>
  </si>
  <si>
    <t>TNXH</t>
  </si>
  <si>
    <t>Tập đọc</t>
  </si>
  <si>
    <t>Chính tả</t>
  </si>
  <si>
    <t>Tập viết</t>
  </si>
  <si>
    <t>Khoa</t>
  </si>
  <si>
    <t>Địa lí</t>
  </si>
  <si>
    <t>Kĩ thuật</t>
  </si>
  <si>
    <t>TRƯỜNG TIỂU HỌC VŨ XUÂN THIỀU</t>
  </si>
  <si>
    <t>Thủ công</t>
  </si>
  <si>
    <t>1A1</t>
  </si>
  <si>
    <t>1A2</t>
  </si>
  <si>
    <t>1A3</t>
  </si>
  <si>
    <t>1A4</t>
  </si>
  <si>
    <t>2A1</t>
  </si>
  <si>
    <t>2A2</t>
  </si>
  <si>
    <t>2A3</t>
  </si>
  <si>
    <t>2A4</t>
  </si>
  <si>
    <t>3A1</t>
  </si>
  <si>
    <t>3A2</t>
  </si>
  <si>
    <t>3A3</t>
  </si>
  <si>
    <t>3A4</t>
  </si>
  <si>
    <t>4A1</t>
  </si>
  <si>
    <t>4A2</t>
  </si>
  <si>
    <t>4A3</t>
  </si>
  <si>
    <t>4A4</t>
  </si>
  <si>
    <t>5A1</t>
  </si>
  <si>
    <t>5A2</t>
  </si>
  <si>
    <t>5A3</t>
  </si>
  <si>
    <t>5A4</t>
  </si>
  <si>
    <t>Địa</t>
  </si>
  <si>
    <t>3A5</t>
  </si>
  <si>
    <t>HDH</t>
  </si>
  <si>
    <t>LTVC</t>
  </si>
  <si>
    <t>HĐTT</t>
  </si>
  <si>
    <t>TLV</t>
  </si>
  <si>
    <t>Lịch sử</t>
  </si>
  <si>
    <t>K.chuyện</t>
  </si>
  <si>
    <t xml:space="preserve">Lịch sử </t>
  </si>
  <si>
    <t>4A5</t>
  </si>
  <si>
    <t xml:space="preserve">                                                                                         Áp dụng từ ngày 6/9/ 2016</t>
  </si>
  <si>
    <t>1A5</t>
  </si>
  <si>
    <t>THỜI KHÓA BIỂU NĂM HỌC 2017- 2018</t>
  </si>
  <si>
    <t>4A6</t>
  </si>
  <si>
    <t>5A5</t>
  </si>
  <si>
    <t>GVCN</t>
  </si>
  <si>
    <t>Yến</t>
  </si>
  <si>
    <t>Vương</t>
  </si>
  <si>
    <t>Ngân</t>
  </si>
  <si>
    <t>Linh</t>
  </si>
  <si>
    <t>Vân</t>
  </si>
  <si>
    <t>Tuyết</t>
  </si>
  <si>
    <t>Hiền</t>
  </si>
  <si>
    <t>Nguyên</t>
  </si>
  <si>
    <t>Thư</t>
  </si>
  <si>
    <t>Hiềng</t>
  </si>
  <si>
    <t>Hằng</t>
  </si>
  <si>
    <t>Hoa</t>
  </si>
  <si>
    <t>Liễu</t>
  </si>
  <si>
    <t>Đức</t>
  </si>
  <si>
    <t>M.Anh</t>
  </si>
  <si>
    <t>Diệp</t>
  </si>
  <si>
    <t>Hà</t>
  </si>
  <si>
    <t>Lan</t>
  </si>
  <si>
    <t>Hường</t>
  </si>
  <si>
    <t>Thanh</t>
  </si>
  <si>
    <t>Đào</t>
  </si>
  <si>
    <t>Liên</t>
  </si>
  <si>
    <t>Ngọc</t>
  </si>
  <si>
    <t>TAPN</t>
  </si>
  <si>
    <t>Lam</t>
  </si>
  <si>
    <t>Thủy</t>
  </si>
  <si>
    <t>Phượng</t>
  </si>
  <si>
    <t>CLC</t>
  </si>
  <si>
    <t>PN</t>
  </si>
  <si>
    <t>Linh tây</t>
  </si>
  <si>
    <t>TA</t>
  </si>
  <si>
    <t>ÂN</t>
  </si>
  <si>
    <t>B</t>
  </si>
  <si>
    <t>K3</t>
  </si>
  <si>
    <t>K4</t>
  </si>
  <si>
    <t>K5</t>
  </si>
  <si>
    <t>CLC,PN</t>
  </si>
  <si>
    <t>TD</t>
  </si>
  <si>
    <t>Tin</t>
  </si>
  <si>
    <t>MT</t>
  </si>
  <si>
    <t>TV</t>
  </si>
  <si>
    <t>Đao đức</t>
  </si>
  <si>
    <t xml:space="preserve">Toán </t>
  </si>
  <si>
    <t>TĐ-KC</t>
  </si>
  <si>
    <t xml:space="preserve">Khoa </t>
  </si>
  <si>
    <t xml:space="preserve">                                                                                         Áp dụng từ ngày 6/9/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</si>
</sst>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4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7"/>
      <color indexed="12"/>
      <name val="Times New Roman"/>
      <family val="1"/>
    </font>
    <font>
      <b/>
      <sz val="8"/>
      <name val="Times New Roman"/>
      <family val="1"/>
    </font>
    <font>
      <b/>
      <u val="single"/>
      <sz val="7"/>
      <name val="Times New Roman"/>
      <family val="1"/>
    </font>
    <font>
      <b/>
      <i/>
      <u val="single"/>
      <sz val="7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Times New Roman"/>
      <family val="1"/>
    </font>
    <font>
      <b/>
      <sz val="7"/>
      <color indexed="56"/>
      <name val="Times New Roman"/>
      <family val="1"/>
    </font>
    <font>
      <b/>
      <i/>
      <u val="single"/>
      <sz val="7"/>
      <color indexed="53"/>
      <name val="Times New Roman"/>
      <family val="1"/>
    </font>
    <font>
      <b/>
      <sz val="7"/>
      <color indexed="60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36"/>
      <name val="Times New Roman"/>
      <family val="1"/>
    </font>
    <font>
      <b/>
      <u val="single"/>
      <sz val="7"/>
      <color indexed="36"/>
      <name val="Times New Roman"/>
      <family val="1"/>
    </font>
    <font>
      <b/>
      <u val="single"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7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36"/>
      <name val="Times New Roman"/>
      <family val="1"/>
    </font>
    <font>
      <b/>
      <u val="single"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u val="single"/>
      <sz val="7"/>
      <color indexed="14"/>
      <name val="Times New Roman"/>
      <family val="1"/>
    </font>
    <font>
      <b/>
      <u val="single"/>
      <sz val="7"/>
      <color indexed="12"/>
      <name val="Times New Roman"/>
      <family val="1"/>
    </font>
    <font>
      <sz val="7"/>
      <color indexed="36"/>
      <name val="Times New Roman"/>
      <family val="1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color indexed="18"/>
      <name val="Times New Roman"/>
      <family val="1"/>
    </font>
    <font>
      <sz val="6"/>
      <color indexed="10"/>
      <name val="Times New Roman"/>
      <family val="1"/>
    </font>
    <font>
      <sz val="7"/>
      <color indexed="18"/>
      <name val="Times New Roman"/>
      <family val="1"/>
    </font>
    <font>
      <b/>
      <sz val="7"/>
      <color indexed="14"/>
      <name val="Times New Roman"/>
      <family val="1"/>
    </font>
    <font>
      <b/>
      <sz val="7"/>
      <color indexed="17"/>
      <name val="Times New Roman"/>
      <family val="1"/>
    </font>
    <font>
      <b/>
      <u val="single"/>
      <sz val="7"/>
      <color indexed="18"/>
      <name val="Times New Roman"/>
      <family val="1"/>
    </font>
    <font>
      <b/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3300"/>
      <name val="Times New Roman"/>
      <family val="1"/>
    </font>
    <font>
      <b/>
      <sz val="7"/>
      <color rgb="FF0000FF"/>
      <name val="Times New Roman"/>
      <family val="1"/>
    </font>
    <font>
      <b/>
      <sz val="7"/>
      <color rgb="FF002060"/>
      <name val="Times New Roman"/>
      <family val="1"/>
    </font>
    <font>
      <b/>
      <i/>
      <u val="single"/>
      <sz val="7"/>
      <color rgb="FFFF6600"/>
      <name val="Times New Roman"/>
      <family val="1"/>
    </font>
    <font>
      <b/>
      <sz val="7"/>
      <color rgb="FFC0000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0000CC"/>
      <name val="Times New Roman"/>
      <family val="1"/>
    </font>
    <font>
      <b/>
      <sz val="7"/>
      <color rgb="FF7030A0"/>
      <name val="Times New Roman"/>
      <family val="1"/>
    </font>
    <font>
      <b/>
      <sz val="7"/>
      <color rgb="FFFF0000"/>
      <name val="Times New Roman"/>
      <family val="1"/>
    </font>
    <font>
      <b/>
      <u val="single"/>
      <sz val="7"/>
      <color rgb="FF7030A0"/>
      <name val="Times New Roman"/>
      <family val="1"/>
    </font>
    <font>
      <b/>
      <u val="single"/>
      <sz val="7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7"/>
      <color rgb="FF00B050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7030A0"/>
      <name val="Times New Roman"/>
      <family val="1"/>
    </font>
    <font>
      <b/>
      <u val="single"/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u val="single"/>
      <sz val="7"/>
      <color rgb="FFFF0066"/>
      <name val="Times New Roman"/>
      <family val="1"/>
    </font>
    <font>
      <b/>
      <u val="single"/>
      <sz val="7"/>
      <color rgb="FF0000CC"/>
      <name val="Times New Roman"/>
      <family val="1"/>
    </font>
    <font>
      <sz val="7"/>
      <color rgb="FF7030A0"/>
      <name val="Times New Roman"/>
      <family val="1"/>
    </font>
    <font>
      <sz val="7"/>
      <color rgb="FF0000CC"/>
      <name val="Times New Roman"/>
      <family val="1"/>
    </font>
    <font>
      <sz val="7"/>
      <color rgb="FFFF0000"/>
      <name val="Times New Roman"/>
      <family val="1"/>
    </font>
    <font>
      <b/>
      <sz val="7"/>
      <color rgb="FF000099"/>
      <name val="Times New Roman"/>
      <family val="1"/>
    </font>
    <font>
      <sz val="6"/>
      <color rgb="FFFF0000"/>
      <name val="Times New Roman"/>
      <family val="1"/>
    </font>
    <font>
      <sz val="7"/>
      <color rgb="FF000099"/>
      <name val="Times New Roman"/>
      <family val="1"/>
    </font>
    <font>
      <b/>
      <sz val="7"/>
      <color rgb="FFD60093"/>
      <name val="Times New Roman"/>
      <family val="1"/>
    </font>
    <font>
      <b/>
      <sz val="7"/>
      <color rgb="FF008000"/>
      <name val="Times New Roman"/>
      <family val="1"/>
    </font>
    <font>
      <b/>
      <u val="single"/>
      <sz val="7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7"/>
      <color theme="5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9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7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/>
    </xf>
    <xf numFmtId="0" fontId="79" fillId="13" borderId="11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80" fillId="13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82" fillId="34" borderId="11" xfId="0" applyFont="1" applyFill="1" applyBorder="1" applyAlignment="1">
      <alignment horizontal="center"/>
    </xf>
    <xf numFmtId="0" fontId="81" fillId="34" borderId="10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20" xfId="0" applyFont="1" applyFill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3" borderId="21" xfId="0" applyFont="1" applyFill="1" applyBorder="1" applyAlignment="1">
      <alignment horizontal="center"/>
    </xf>
    <xf numFmtId="0" fontId="3" fillId="13" borderId="22" xfId="0" applyFont="1" applyFill="1" applyBorder="1" applyAlignment="1">
      <alignment horizontal="center"/>
    </xf>
    <xf numFmtId="0" fontId="3" fillId="13" borderId="23" xfId="0" applyFont="1" applyFill="1" applyBorder="1" applyAlignment="1">
      <alignment horizontal="center"/>
    </xf>
    <xf numFmtId="0" fontId="9" fillId="13" borderId="22" xfId="0" applyFont="1" applyFill="1" applyBorder="1" applyAlignment="1">
      <alignment horizontal="center"/>
    </xf>
    <xf numFmtId="0" fontId="3" fillId="13" borderId="24" xfId="0" applyFont="1" applyFill="1" applyBorder="1" applyAlignment="1">
      <alignment horizontal="center"/>
    </xf>
    <xf numFmtId="0" fontId="82" fillId="13" borderId="18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82" fillId="13" borderId="12" xfId="0" applyFont="1" applyFill="1" applyBorder="1" applyAlignment="1">
      <alignment horizontal="center"/>
    </xf>
    <xf numFmtId="0" fontId="82" fillId="13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82" fillId="13" borderId="10" xfId="0" applyFont="1" applyFill="1" applyBorder="1" applyAlignment="1">
      <alignment horizontal="center"/>
    </xf>
    <xf numFmtId="0" fontId="3" fillId="13" borderId="25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3" fillId="13" borderId="22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82" fillId="9" borderId="13" xfId="0" applyFont="1" applyFill="1" applyBorder="1" applyAlignment="1">
      <alignment horizontal="center"/>
    </xf>
    <xf numFmtId="0" fontId="80" fillId="9" borderId="10" xfId="0" applyFont="1" applyFill="1" applyBorder="1" applyAlignment="1">
      <alignment horizontal="center"/>
    </xf>
    <xf numFmtId="0" fontId="82" fillId="9" borderId="1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82" fillId="16" borderId="11" xfId="0" applyFont="1" applyFill="1" applyBorder="1" applyAlignment="1">
      <alignment horizontal="center"/>
    </xf>
    <xf numFmtId="0" fontId="82" fillId="16" borderId="10" xfId="0" applyFont="1" applyFill="1" applyBorder="1" applyAlignment="1">
      <alignment horizontal="center"/>
    </xf>
    <xf numFmtId="0" fontId="82" fillId="16" borderId="12" xfId="0" applyFont="1" applyFill="1" applyBorder="1" applyAlignment="1">
      <alignment horizontal="center"/>
    </xf>
    <xf numFmtId="0" fontId="82" fillId="17" borderId="11" xfId="0" applyFont="1" applyFill="1" applyBorder="1" applyAlignment="1">
      <alignment horizontal="center"/>
    </xf>
    <xf numFmtId="0" fontId="82" fillId="17" borderId="10" xfId="0" applyFont="1" applyFill="1" applyBorder="1" applyAlignment="1">
      <alignment horizontal="center"/>
    </xf>
    <xf numFmtId="0" fontId="82" fillId="17" borderId="12" xfId="0" applyFont="1" applyFill="1" applyBorder="1" applyAlignment="1">
      <alignment horizontal="center"/>
    </xf>
    <xf numFmtId="0" fontId="82" fillId="17" borderId="14" xfId="0" applyFont="1" applyFill="1" applyBorder="1" applyAlignment="1">
      <alignment horizontal="center"/>
    </xf>
    <xf numFmtId="0" fontId="82" fillId="13" borderId="20" xfId="0" applyFont="1" applyFill="1" applyBorder="1" applyAlignment="1">
      <alignment horizontal="center"/>
    </xf>
    <xf numFmtId="0" fontId="82" fillId="13" borderId="22" xfId="0" applyFont="1" applyFill="1" applyBorder="1" applyAlignment="1">
      <alignment horizontal="center"/>
    </xf>
    <xf numFmtId="0" fontId="82" fillId="13" borderId="23" xfId="0" applyFont="1" applyFill="1" applyBorder="1" applyAlignment="1">
      <alignment horizontal="center"/>
    </xf>
    <xf numFmtId="0" fontId="84" fillId="13" borderId="11" xfId="0" applyFont="1" applyFill="1" applyBorder="1" applyAlignment="1">
      <alignment horizontal="center"/>
    </xf>
    <xf numFmtId="0" fontId="84" fillId="13" borderId="10" xfId="0" applyFont="1" applyFill="1" applyBorder="1" applyAlignment="1">
      <alignment horizontal="center"/>
    </xf>
    <xf numFmtId="0" fontId="82" fillId="9" borderId="14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2" fillId="0" borderId="0" xfId="0" applyFont="1" applyFill="1" applyBorder="1" applyAlignment="1">
      <alignment horizontal="center"/>
    </xf>
    <xf numFmtId="0" fontId="81" fillId="9" borderId="13" xfId="0" applyFont="1" applyFill="1" applyBorder="1" applyAlignment="1">
      <alignment horizontal="center"/>
    </xf>
    <xf numFmtId="0" fontId="80" fillId="9" borderId="13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9" fillId="16" borderId="13" xfId="0" applyFont="1" applyFill="1" applyBorder="1" applyAlignment="1">
      <alignment horizontal="center"/>
    </xf>
    <xf numFmtId="0" fontId="86" fillId="17" borderId="10" xfId="0" applyFont="1" applyFill="1" applyBorder="1" applyAlignment="1">
      <alignment horizontal="center"/>
    </xf>
    <xf numFmtId="0" fontId="81" fillId="17" borderId="10" xfId="0" applyFont="1" applyFill="1" applyBorder="1" applyAlignment="1">
      <alignment horizontal="center"/>
    </xf>
    <xf numFmtId="0" fontId="10" fillId="17" borderId="10" xfId="0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80" fillId="0" borderId="0" xfId="0" applyFont="1" applyFill="1" applyBorder="1" applyAlignment="1">
      <alignment horizontal="center"/>
    </xf>
    <xf numFmtId="0" fontId="81" fillId="9" borderId="10" xfId="0" applyFont="1" applyFill="1" applyBorder="1" applyAlignment="1">
      <alignment horizontal="center"/>
    </xf>
    <xf numFmtId="0" fontId="80" fillId="17" borderId="10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81" fillId="0" borderId="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86" fillId="17" borderId="11" xfId="0" applyFont="1" applyFill="1" applyBorder="1" applyAlignment="1">
      <alignment horizontal="center"/>
    </xf>
    <xf numFmtId="0" fontId="80" fillId="17" borderId="11" xfId="0" applyFont="1" applyFill="1" applyBorder="1" applyAlignment="1">
      <alignment horizontal="center"/>
    </xf>
    <xf numFmtId="0" fontId="12" fillId="13" borderId="18" xfId="0" applyFont="1" applyFill="1" applyBorder="1" applyAlignment="1">
      <alignment horizontal="center"/>
    </xf>
    <xf numFmtId="0" fontId="89" fillId="0" borderId="0" xfId="0" applyFont="1" applyFill="1" applyAlignment="1">
      <alignment/>
    </xf>
    <xf numFmtId="0" fontId="90" fillId="0" borderId="0" xfId="0" applyFont="1" applyFill="1" applyBorder="1" applyAlignment="1">
      <alignment/>
    </xf>
    <xf numFmtId="0" fontId="9" fillId="16" borderId="12" xfId="0" applyFont="1" applyFill="1" applyBorder="1" applyAlignment="1">
      <alignment horizontal="center"/>
    </xf>
    <xf numFmtId="0" fontId="10" fillId="17" borderId="12" xfId="0" applyFont="1" applyFill="1" applyBorder="1" applyAlignment="1">
      <alignment horizontal="center"/>
    </xf>
    <xf numFmtId="0" fontId="91" fillId="17" borderId="12" xfId="0" applyFont="1" applyFill="1" applyBorder="1" applyAlignment="1">
      <alignment horizontal="center"/>
    </xf>
    <xf numFmtId="0" fontId="83" fillId="17" borderId="12" xfId="0" applyFont="1" applyFill="1" applyBorder="1" applyAlignment="1">
      <alignment horizontal="center"/>
    </xf>
    <xf numFmtId="0" fontId="80" fillId="13" borderId="12" xfId="0" applyFont="1" applyFill="1" applyBorder="1" applyAlignment="1">
      <alignment horizontal="center"/>
    </xf>
    <xf numFmtId="0" fontId="92" fillId="34" borderId="13" xfId="0" applyFont="1" applyFill="1" applyBorder="1" applyAlignment="1">
      <alignment horizontal="center"/>
    </xf>
    <xf numFmtId="0" fontId="82" fillId="34" borderId="13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80" fillId="34" borderId="11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81" fillId="16" borderId="11" xfId="0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9" fillId="16" borderId="11" xfId="0" applyFont="1" applyFill="1" applyBorder="1" applyAlignment="1">
      <alignment horizontal="center"/>
    </xf>
    <xf numFmtId="0" fontId="86" fillId="34" borderId="12" xfId="0" applyFont="1" applyFill="1" applyBorder="1" applyAlignment="1">
      <alignment horizontal="center"/>
    </xf>
    <xf numFmtId="0" fontId="80" fillId="17" borderId="12" xfId="0" applyFont="1" applyFill="1" applyBorder="1" applyAlignment="1">
      <alignment horizontal="center"/>
    </xf>
    <xf numFmtId="0" fontId="81" fillId="13" borderId="21" xfId="0" applyFont="1" applyFill="1" applyBorder="1" applyAlignment="1">
      <alignment horizontal="center"/>
    </xf>
    <xf numFmtId="0" fontId="81" fillId="16" borderId="13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81" fillId="16" borderId="10" xfId="0" applyFont="1" applyFill="1" applyBorder="1" applyAlignment="1">
      <alignment horizontal="center"/>
    </xf>
    <xf numFmtId="0" fontId="12" fillId="13" borderId="21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0" fontId="86" fillId="16" borderId="10" xfId="0" applyFont="1" applyFill="1" applyBorder="1" applyAlignment="1">
      <alignment horizontal="center"/>
    </xf>
    <xf numFmtId="0" fontId="83" fillId="16" borderId="10" xfId="0" applyFont="1" applyFill="1" applyBorder="1" applyAlignment="1">
      <alignment horizontal="center"/>
    </xf>
    <xf numFmtId="0" fontId="80" fillId="34" borderId="27" xfId="0" applyFont="1" applyFill="1" applyBorder="1" applyAlignment="1">
      <alignment horizontal="center"/>
    </xf>
    <xf numFmtId="0" fontId="80" fillId="34" borderId="12" xfId="0" applyFont="1" applyFill="1" applyBorder="1" applyAlignment="1">
      <alignment horizontal="center"/>
    </xf>
    <xf numFmtId="0" fontId="81" fillId="34" borderId="12" xfId="0" applyFont="1" applyFill="1" applyBorder="1" applyAlignment="1">
      <alignment horizontal="center"/>
    </xf>
    <xf numFmtId="0" fontId="82" fillId="34" borderId="12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86" fillId="16" borderId="12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83" fillId="9" borderId="11" xfId="0" applyFont="1" applyFill="1" applyBorder="1" applyAlignment="1">
      <alignment horizontal="center"/>
    </xf>
    <xf numFmtId="0" fontId="82" fillId="9" borderId="11" xfId="0" applyFont="1" applyFill="1" applyBorder="1" applyAlignment="1">
      <alignment horizontal="center"/>
    </xf>
    <xf numFmtId="0" fontId="80" fillId="9" borderId="18" xfId="0" applyFont="1" applyFill="1" applyBorder="1" applyAlignment="1">
      <alignment horizontal="center"/>
    </xf>
    <xf numFmtId="0" fontId="92" fillId="17" borderId="14" xfId="0" applyFont="1" applyFill="1" applyBorder="1" applyAlignment="1">
      <alignment horizontal="center"/>
    </xf>
    <xf numFmtId="0" fontId="81" fillId="13" borderId="11" xfId="0" applyFont="1" applyFill="1" applyBorder="1" applyAlignment="1">
      <alignment horizontal="center"/>
    </xf>
    <xf numFmtId="0" fontId="80" fillId="13" borderId="18" xfId="0" applyFont="1" applyFill="1" applyBorder="1" applyAlignment="1">
      <alignment horizontal="center"/>
    </xf>
    <xf numFmtId="0" fontId="86" fillId="9" borderId="10" xfId="0" applyFont="1" applyFill="1" applyBorder="1" applyAlignment="1">
      <alignment horizontal="center"/>
    </xf>
    <xf numFmtId="0" fontId="92" fillId="17" borderId="10" xfId="0" applyFont="1" applyFill="1" applyBorder="1" applyAlignment="1">
      <alignment horizontal="center"/>
    </xf>
    <xf numFmtId="0" fontId="84" fillId="13" borderId="18" xfId="0" applyFont="1" applyFill="1" applyBorder="1" applyAlignment="1">
      <alignment horizontal="center"/>
    </xf>
    <xf numFmtId="0" fontId="83" fillId="9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92" fillId="17" borderId="12" xfId="0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0" fontId="81" fillId="13" borderId="18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0" fontId="86" fillId="13" borderId="10" xfId="0" applyFont="1" applyFill="1" applyBorder="1" applyAlignment="1">
      <alignment horizontal="center"/>
    </xf>
    <xf numFmtId="0" fontId="81" fillId="16" borderId="12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/>
    </xf>
    <xf numFmtId="0" fontId="86" fillId="13" borderId="22" xfId="0" applyFont="1" applyFill="1" applyBorder="1" applyAlignment="1">
      <alignment horizontal="center"/>
    </xf>
    <xf numFmtId="0" fontId="9" fillId="16" borderId="10" xfId="0" applyFont="1" applyFill="1" applyBorder="1" applyAlignment="1">
      <alignment horizontal="center"/>
    </xf>
    <xf numFmtId="0" fontId="9" fillId="16" borderId="14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80" fillId="13" borderId="10" xfId="0" applyFont="1" applyFill="1" applyBorder="1" applyAlignment="1">
      <alignment horizontal="center"/>
    </xf>
    <xf numFmtId="0" fontId="80" fillId="13" borderId="14" xfId="0" applyFont="1" applyFill="1" applyBorder="1" applyAlignment="1">
      <alignment horizontal="center"/>
    </xf>
    <xf numFmtId="0" fontId="80" fillId="13" borderId="20" xfId="0" applyFont="1" applyFill="1" applyBorder="1" applyAlignment="1">
      <alignment horizontal="center"/>
    </xf>
    <xf numFmtId="0" fontId="80" fillId="13" borderId="23" xfId="0" applyFont="1" applyFill="1" applyBorder="1" applyAlignment="1">
      <alignment horizontal="center"/>
    </xf>
    <xf numFmtId="0" fontId="93" fillId="16" borderId="10" xfId="0" applyFont="1" applyFill="1" applyBorder="1" applyAlignment="1">
      <alignment horizontal="center"/>
    </xf>
    <xf numFmtId="0" fontId="94" fillId="9" borderId="10" xfId="0" applyFont="1" applyFill="1" applyBorder="1" applyAlignment="1">
      <alignment horizontal="center"/>
    </xf>
    <xf numFmtId="0" fontId="95" fillId="16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9" fillId="13" borderId="12" xfId="0" applyFont="1" applyFill="1" applyBorder="1" applyAlignment="1">
      <alignment horizontal="center"/>
    </xf>
    <xf numFmtId="0" fontId="96" fillId="13" borderId="12" xfId="0" applyFont="1" applyFill="1" applyBorder="1" applyAlignment="1">
      <alignment horizontal="center"/>
    </xf>
    <xf numFmtId="0" fontId="96" fillId="34" borderId="12" xfId="0" applyFont="1" applyFill="1" applyBorder="1" applyAlignment="1">
      <alignment horizontal="center"/>
    </xf>
    <xf numFmtId="0" fontId="96" fillId="17" borderId="11" xfId="0" applyFont="1" applyFill="1" applyBorder="1" applyAlignment="1">
      <alignment horizontal="center"/>
    </xf>
    <xf numFmtId="0" fontId="86" fillId="13" borderId="16" xfId="0" applyFont="1" applyFill="1" applyBorder="1" applyAlignment="1">
      <alignment horizontal="center"/>
    </xf>
    <xf numFmtId="0" fontId="96" fillId="13" borderId="20" xfId="0" applyFont="1" applyFill="1" applyBorder="1" applyAlignment="1">
      <alignment horizontal="center"/>
    </xf>
    <xf numFmtId="0" fontId="96" fillId="13" borderId="11" xfId="0" applyFont="1" applyFill="1" applyBorder="1" applyAlignment="1">
      <alignment horizontal="center"/>
    </xf>
    <xf numFmtId="0" fontId="96" fillId="13" borderId="10" xfId="0" applyFont="1" applyFill="1" applyBorder="1" applyAlignment="1">
      <alignment horizontal="center"/>
    </xf>
    <xf numFmtId="0" fontId="96" fillId="13" borderId="22" xfId="0" applyFont="1" applyFill="1" applyBorder="1" applyAlignment="1">
      <alignment horizontal="center"/>
    </xf>
    <xf numFmtId="0" fontId="81" fillId="17" borderId="11" xfId="0" applyFont="1" applyFill="1" applyBorder="1" applyAlignment="1">
      <alignment horizontal="center"/>
    </xf>
    <xf numFmtId="0" fontId="97" fillId="9" borderId="10" xfId="0" applyFont="1" applyFill="1" applyBorder="1" applyAlignment="1">
      <alignment horizontal="center"/>
    </xf>
    <xf numFmtId="0" fontId="93" fillId="13" borderId="18" xfId="0" applyFont="1" applyFill="1" applyBorder="1" applyAlignment="1">
      <alignment horizontal="center"/>
    </xf>
    <xf numFmtId="0" fontId="98" fillId="13" borderId="20" xfId="0" applyFont="1" applyFill="1" applyBorder="1" applyAlignment="1">
      <alignment horizontal="center"/>
    </xf>
    <xf numFmtId="0" fontId="99" fillId="34" borderId="10" xfId="0" applyFont="1" applyFill="1" applyBorder="1" applyAlignment="1">
      <alignment horizontal="center"/>
    </xf>
    <xf numFmtId="0" fontId="99" fillId="34" borderId="13" xfId="0" applyFont="1" applyFill="1" applyBorder="1" applyAlignment="1">
      <alignment horizontal="center"/>
    </xf>
    <xf numFmtId="0" fontId="99" fillId="34" borderId="11" xfId="0" applyFont="1" applyFill="1" applyBorder="1" applyAlignment="1">
      <alignment horizontal="center"/>
    </xf>
    <xf numFmtId="0" fontId="99" fillId="34" borderId="12" xfId="0" applyFont="1" applyFill="1" applyBorder="1" applyAlignment="1">
      <alignment horizontal="center"/>
    </xf>
    <xf numFmtId="0" fontId="99" fillId="16" borderId="13" xfId="0" applyFont="1" applyFill="1" applyBorder="1" applyAlignment="1">
      <alignment horizontal="center"/>
    </xf>
    <xf numFmtId="0" fontId="99" fillId="16" borderId="10" xfId="0" applyFont="1" applyFill="1" applyBorder="1" applyAlignment="1">
      <alignment horizontal="center"/>
    </xf>
    <xf numFmtId="0" fontId="99" fillId="16" borderId="12" xfId="0" applyFont="1" applyFill="1" applyBorder="1" applyAlignment="1">
      <alignment horizontal="center"/>
    </xf>
    <xf numFmtId="0" fontId="99" fillId="16" borderId="11" xfId="0" applyFont="1" applyFill="1" applyBorder="1" applyAlignment="1">
      <alignment horizontal="center"/>
    </xf>
    <xf numFmtId="0" fontId="100" fillId="9" borderId="12" xfId="0" applyFont="1" applyFill="1" applyBorder="1" applyAlignment="1">
      <alignment horizontal="center"/>
    </xf>
    <xf numFmtId="0" fontId="100" fillId="9" borderId="13" xfId="0" applyFont="1" applyFill="1" applyBorder="1" applyAlignment="1">
      <alignment horizontal="center"/>
    </xf>
    <xf numFmtId="0" fontId="100" fillId="9" borderId="10" xfId="0" applyFont="1" applyFill="1" applyBorder="1" applyAlignment="1">
      <alignment horizontal="center"/>
    </xf>
    <xf numFmtId="0" fontId="100" fillId="9" borderId="18" xfId="0" applyFont="1" applyFill="1" applyBorder="1" applyAlignment="1">
      <alignment horizontal="center"/>
    </xf>
    <xf numFmtId="0" fontId="100" fillId="9" borderId="17" xfId="0" applyFont="1" applyFill="1" applyBorder="1" applyAlignment="1">
      <alignment horizontal="center"/>
    </xf>
    <xf numFmtId="0" fontId="100" fillId="13" borderId="12" xfId="0" applyFont="1" applyFill="1" applyBorder="1" applyAlignment="1">
      <alignment horizontal="center"/>
    </xf>
    <xf numFmtId="0" fontId="100" fillId="13" borderId="11" xfId="0" applyFont="1" applyFill="1" applyBorder="1" applyAlignment="1">
      <alignment horizontal="center"/>
    </xf>
    <xf numFmtId="0" fontId="100" fillId="13" borderId="16" xfId="0" applyFont="1" applyFill="1" applyBorder="1" applyAlignment="1">
      <alignment horizontal="center"/>
    </xf>
    <xf numFmtId="0" fontId="100" fillId="13" borderId="10" xfId="0" applyFont="1" applyFill="1" applyBorder="1" applyAlignment="1">
      <alignment horizontal="center"/>
    </xf>
    <xf numFmtId="0" fontId="100" fillId="13" borderId="21" xfId="0" applyFont="1" applyFill="1" applyBorder="1" applyAlignment="1">
      <alignment horizontal="center"/>
    </xf>
    <xf numFmtId="0" fontId="100" fillId="13" borderId="19" xfId="0" applyFont="1" applyFill="1" applyBorder="1" applyAlignment="1">
      <alignment horizontal="center"/>
    </xf>
    <xf numFmtId="0" fontId="100" fillId="17" borderId="11" xfId="0" applyFont="1" applyFill="1" applyBorder="1" applyAlignment="1">
      <alignment horizontal="center"/>
    </xf>
    <xf numFmtId="0" fontId="100" fillId="17" borderId="12" xfId="0" applyFont="1" applyFill="1" applyBorder="1" applyAlignment="1">
      <alignment horizontal="center"/>
    </xf>
    <xf numFmtId="0" fontId="100" fillId="17" borderId="10" xfId="0" applyFont="1" applyFill="1" applyBorder="1" applyAlignment="1">
      <alignment horizontal="center"/>
    </xf>
    <xf numFmtId="0" fontId="79" fillId="9" borderId="10" xfId="0" applyFont="1" applyFill="1" applyBorder="1" applyAlignment="1">
      <alignment horizontal="center"/>
    </xf>
    <xf numFmtId="0" fontId="79" fillId="9" borderId="0" xfId="0" applyFont="1" applyFill="1" applyAlignment="1">
      <alignment horizontal="center"/>
    </xf>
    <xf numFmtId="0" fontId="79" fillId="9" borderId="11" xfId="0" applyFont="1" applyFill="1" applyBorder="1" applyAlignment="1">
      <alignment horizontal="center"/>
    </xf>
    <xf numFmtId="0" fontId="79" fillId="9" borderId="12" xfId="0" applyFont="1" applyFill="1" applyBorder="1" applyAlignment="1">
      <alignment horizontal="center"/>
    </xf>
    <xf numFmtId="0" fontId="79" fillId="17" borderId="10" xfId="0" applyFont="1" applyFill="1" applyBorder="1" applyAlignment="1">
      <alignment horizontal="center"/>
    </xf>
    <xf numFmtId="0" fontId="79" fillId="17" borderId="12" xfId="0" applyFont="1" applyFill="1" applyBorder="1" applyAlignment="1">
      <alignment horizontal="center"/>
    </xf>
    <xf numFmtId="0" fontId="79" fillId="17" borderId="11" xfId="0" applyFont="1" applyFill="1" applyBorder="1" applyAlignment="1">
      <alignment horizontal="center"/>
    </xf>
    <xf numFmtId="0" fontId="79" fillId="13" borderId="21" xfId="0" applyFont="1" applyFill="1" applyBorder="1" applyAlignment="1">
      <alignment horizontal="center"/>
    </xf>
    <xf numFmtId="0" fontId="79" fillId="13" borderId="19" xfId="0" applyFont="1" applyFill="1" applyBorder="1" applyAlignment="1">
      <alignment horizontal="center"/>
    </xf>
    <xf numFmtId="0" fontId="79" fillId="9" borderId="14" xfId="0" applyFont="1" applyFill="1" applyBorder="1" applyAlignment="1">
      <alignment horizontal="center"/>
    </xf>
    <xf numFmtId="0" fontId="81" fillId="17" borderId="12" xfId="0" applyFont="1" applyFill="1" applyBorder="1" applyAlignment="1">
      <alignment horizontal="center"/>
    </xf>
    <xf numFmtId="0" fontId="96" fillId="17" borderId="10" xfId="0" applyFont="1" applyFill="1" applyBorder="1" applyAlignment="1">
      <alignment horizontal="center"/>
    </xf>
    <xf numFmtId="0" fontId="96" fillId="17" borderId="12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101" fillId="17" borderId="12" xfId="0" applyFont="1" applyFill="1" applyBorder="1" applyAlignment="1">
      <alignment horizontal="center"/>
    </xf>
    <xf numFmtId="0" fontId="96" fillId="13" borderId="18" xfId="0" applyFont="1" applyFill="1" applyBorder="1" applyAlignment="1">
      <alignment horizontal="center"/>
    </xf>
    <xf numFmtId="0" fontId="96" fillId="16" borderId="10" xfId="0" applyFont="1" applyFill="1" applyBorder="1" applyAlignment="1">
      <alignment horizontal="center"/>
    </xf>
    <xf numFmtId="0" fontId="96" fillId="13" borderId="19" xfId="0" applyFont="1" applyFill="1" applyBorder="1" applyAlignment="1">
      <alignment horizontal="center"/>
    </xf>
    <xf numFmtId="0" fontId="96" fillId="13" borderId="21" xfId="0" applyFont="1" applyFill="1" applyBorder="1" applyAlignment="1">
      <alignment horizontal="center"/>
    </xf>
    <xf numFmtId="0" fontId="96" fillId="16" borderId="11" xfId="0" applyFont="1" applyFill="1" applyBorder="1" applyAlignment="1">
      <alignment horizontal="center"/>
    </xf>
    <xf numFmtId="0" fontId="102" fillId="0" borderId="0" xfId="0" applyFont="1" applyFill="1" applyAlignment="1">
      <alignment/>
    </xf>
    <xf numFmtId="0" fontId="96" fillId="16" borderId="13" xfId="0" applyFont="1" applyFill="1" applyBorder="1" applyAlignment="1">
      <alignment horizontal="center"/>
    </xf>
    <xf numFmtId="0" fontId="96" fillId="16" borderId="12" xfId="0" applyFont="1" applyFill="1" applyBorder="1" applyAlignment="1">
      <alignment horizontal="center"/>
    </xf>
    <xf numFmtId="0" fontId="103" fillId="34" borderId="10" xfId="0" applyFont="1" applyFill="1" applyBorder="1" applyAlignment="1">
      <alignment horizontal="center"/>
    </xf>
    <xf numFmtId="0" fontId="103" fillId="34" borderId="12" xfId="0" applyFont="1" applyFill="1" applyBorder="1" applyAlignment="1">
      <alignment horizontal="center"/>
    </xf>
    <xf numFmtId="0" fontId="103" fillId="34" borderId="11" xfId="0" applyFont="1" applyFill="1" applyBorder="1" applyAlignment="1">
      <alignment horizontal="center"/>
    </xf>
    <xf numFmtId="0" fontId="103" fillId="16" borderId="12" xfId="0" applyFont="1" applyFill="1" applyBorder="1" applyAlignment="1">
      <alignment horizontal="center"/>
    </xf>
    <xf numFmtId="0" fontId="103" fillId="16" borderId="11" xfId="0" applyFont="1" applyFill="1" applyBorder="1" applyAlignment="1">
      <alignment horizontal="center"/>
    </xf>
    <xf numFmtId="0" fontId="103" fillId="16" borderId="10" xfId="0" applyFont="1" applyFill="1" applyBorder="1" applyAlignment="1">
      <alignment horizontal="center"/>
    </xf>
    <xf numFmtId="0" fontId="103" fillId="16" borderId="13" xfId="0" applyFont="1" applyFill="1" applyBorder="1" applyAlignment="1">
      <alignment horizontal="center"/>
    </xf>
    <xf numFmtId="0" fontId="81" fillId="9" borderId="14" xfId="0" applyFont="1" applyFill="1" applyBorder="1" applyAlignment="1">
      <alignment horizontal="center"/>
    </xf>
    <xf numFmtId="0" fontId="81" fillId="13" borderId="12" xfId="0" applyFont="1" applyFill="1" applyBorder="1" applyAlignment="1">
      <alignment horizontal="center"/>
    </xf>
    <xf numFmtId="0" fontId="81" fillId="13" borderId="10" xfId="0" applyFont="1" applyFill="1" applyBorder="1" applyAlignment="1">
      <alignment horizontal="center"/>
    </xf>
    <xf numFmtId="0" fontId="81" fillId="13" borderId="22" xfId="0" applyFont="1" applyFill="1" applyBorder="1" applyAlignment="1">
      <alignment horizontal="center"/>
    </xf>
    <xf numFmtId="0" fontId="81" fillId="9" borderId="12" xfId="0" applyFont="1" applyFill="1" applyBorder="1" applyAlignment="1">
      <alignment horizontal="center"/>
    </xf>
    <xf numFmtId="0" fontId="3" fillId="9" borderId="10" xfId="0" applyFont="1" applyFill="1" applyBorder="1" applyAlignment="1">
      <alignment/>
    </xf>
    <xf numFmtId="0" fontId="3" fillId="16" borderId="11" xfId="0" applyFont="1" applyFill="1" applyBorder="1" applyAlignment="1">
      <alignment/>
    </xf>
    <xf numFmtId="0" fontId="96" fillId="16" borderId="10" xfId="0" applyFont="1" applyFill="1" applyBorder="1" applyAlignment="1">
      <alignment/>
    </xf>
    <xf numFmtId="0" fontId="3" fillId="16" borderId="10" xfId="0" applyFont="1" applyFill="1" applyBorder="1" applyAlignment="1">
      <alignment/>
    </xf>
    <xf numFmtId="0" fontId="11" fillId="9" borderId="17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3" fillId="17" borderId="14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13" borderId="16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0" fontId="82" fillId="16" borderId="13" xfId="0" applyFont="1" applyFill="1" applyBorder="1" applyAlignment="1">
      <alignment horizontal="center"/>
    </xf>
    <xf numFmtId="0" fontId="81" fillId="17" borderId="14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96" fillId="11" borderId="10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96" fillId="11" borderId="12" xfId="0" applyFont="1" applyFill="1" applyBorder="1" applyAlignment="1">
      <alignment horizontal="center"/>
    </xf>
    <xf numFmtId="0" fontId="86" fillId="11" borderId="10" xfId="0" applyFont="1" applyFill="1" applyBorder="1" applyAlignment="1">
      <alignment horizontal="center"/>
    </xf>
    <xf numFmtId="0" fontId="82" fillId="11" borderId="10" xfId="0" applyFont="1" applyFill="1" applyBorder="1" applyAlignment="1">
      <alignment horizontal="center"/>
    </xf>
    <xf numFmtId="0" fontId="86" fillId="11" borderId="11" xfId="0" applyFont="1" applyFill="1" applyBorder="1" applyAlignment="1">
      <alignment horizontal="center"/>
    </xf>
    <xf numFmtId="0" fontId="96" fillId="11" borderId="11" xfId="0" applyFont="1" applyFill="1" applyBorder="1" applyAlignment="1">
      <alignment horizontal="center"/>
    </xf>
    <xf numFmtId="0" fontId="80" fillId="11" borderId="11" xfId="0" applyFont="1" applyFill="1" applyBorder="1" applyAlignment="1">
      <alignment horizontal="center"/>
    </xf>
    <xf numFmtId="0" fontId="83" fillId="11" borderId="12" xfId="0" applyFont="1" applyFill="1" applyBorder="1" applyAlignment="1">
      <alignment horizontal="center"/>
    </xf>
    <xf numFmtId="0" fontId="79" fillId="11" borderId="10" xfId="0" applyFont="1" applyFill="1" applyBorder="1" applyAlignment="1">
      <alignment horizontal="center"/>
    </xf>
    <xf numFmtId="0" fontId="79" fillId="11" borderId="11" xfId="0" applyFont="1" applyFill="1" applyBorder="1" applyAlignment="1">
      <alignment horizontal="center"/>
    </xf>
    <xf numFmtId="0" fontId="11" fillId="11" borderId="10" xfId="0" applyFont="1" applyFill="1" applyBorder="1" applyAlignment="1">
      <alignment horizontal="center"/>
    </xf>
    <xf numFmtId="0" fontId="82" fillId="11" borderId="12" xfId="0" applyFont="1" applyFill="1" applyBorder="1" applyAlignment="1">
      <alignment horizontal="center"/>
    </xf>
    <xf numFmtId="0" fontId="79" fillId="11" borderId="12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81" fillId="11" borderId="10" xfId="0" applyFont="1" applyFill="1" applyBorder="1" applyAlignment="1">
      <alignment horizontal="center"/>
    </xf>
    <xf numFmtId="0" fontId="81" fillId="11" borderId="12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81" fillId="11" borderId="14" xfId="0" applyFont="1" applyFill="1" applyBorder="1" applyAlignment="1">
      <alignment horizontal="center"/>
    </xf>
    <xf numFmtId="0" fontId="82" fillId="11" borderId="14" xfId="0" applyFont="1" applyFill="1" applyBorder="1" applyAlignment="1">
      <alignment horizontal="center"/>
    </xf>
    <xf numFmtId="0" fontId="81" fillId="11" borderId="11" xfId="0" applyFont="1" applyFill="1" applyBorder="1" applyAlignment="1">
      <alignment horizontal="center"/>
    </xf>
    <xf numFmtId="0" fontId="82" fillId="11" borderId="11" xfId="0" applyFont="1" applyFill="1" applyBorder="1" applyAlignment="1">
      <alignment horizontal="center"/>
    </xf>
    <xf numFmtId="0" fontId="100" fillId="11" borderId="11" xfId="0" applyFont="1" applyFill="1" applyBorder="1" applyAlignment="1">
      <alignment horizontal="center"/>
    </xf>
    <xf numFmtId="0" fontId="100" fillId="11" borderId="12" xfId="0" applyFont="1" applyFill="1" applyBorder="1" applyAlignment="1">
      <alignment horizontal="center"/>
    </xf>
    <xf numFmtId="0" fontId="100" fillId="11" borderId="10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textRotation="90"/>
    </xf>
    <xf numFmtId="0" fontId="1" fillId="0" borderId="33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zoomScale="110" zoomScaleNormal="110" zoomScalePageLayoutView="0" workbookViewId="0" topLeftCell="A1">
      <selection activeCell="AD4" sqref="AD4"/>
    </sheetView>
  </sheetViews>
  <sheetFormatPr defaultColWidth="9.140625" defaultRowHeight="12.75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2.75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3.5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3.5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.75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.75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.75">
      <c r="A6" s="298" t="s">
        <v>3</v>
      </c>
      <c r="B6" s="293" t="s">
        <v>4</v>
      </c>
      <c r="C6" s="3">
        <v>1</v>
      </c>
      <c r="D6" s="29" t="s">
        <v>15</v>
      </c>
      <c r="E6" s="29" t="s">
        <v>15</v>
      </c>
      <c r="F6" s="29" t="s">
        <v>15</v>
      </c>
      <c r="G6" s="29" t="s">
        <v>15</v>
      </c>
      <c r="H6" s="29" t="s">
        <v>15</v>
      </c>
      <c r="I6" s="64" t="s">
        <v>15</v>
      </c>
      <c r="J6" s="64" t="s">
        <v>15</v>
      </c>
      <c r="K6" s="64" t="s">
        <v>15</v>
      </c>
      <c r="L6" s="64" t="s">
        <v>15</v>
      </c>
      <c r="M6" s="88" t="s">
        <v>15</v>
      </c>
      <c r="N6" s="88" t="s">
        <v>15</v>
      </c>
      <c r="O6" s="88" t="s">
        <v>15</v>
      </c>
      <c r="P6" s="88" t="s">
        <v>15</v>
      </c>
      <c r="Q6" s="88" t="s">
        <v>15</v>
      </c>
      <c r="R6" s="262" t="s">
        <v>15</v>
      </c>
      <c r="S6" s="262" t="s">
        <v>15</v>
      </c>
      <c r="T6" s="262" t="s">
        <v>15</v>
      </c>
      <c r="U6" s="262" t="s">
        <v>15</v>
      </c>
      <c r="V6" s="262" t="s">
        <v>15</v>
      </c>
      <c r="W6" s="262" t="s">
        <v>15</v>
      </c>
      <c r="X6" s="18" t="s">
        <v>15</v>
      </c>
      <c r="Y6" s="18" t="s">
        <v>15</v>
      </c>
      <c r="Z6" s="18" t="s">
        <v>15</v>
      </c>
      <c r="AA6" s="18" t="s">
        <v>15</v>
      </c>
      <c r="AB6" s="44" t="s">
        <v>15</v>
      </c>
      <c r="AC6" s="6"/>
      <c r="AD6" s="6"/>
    </row>
    <row r="7" spans="1:30" ht="12.75">
      <c r="A7" s="291"/>
      <c r="B7" s="294"/>
      <c r="C7" s="1">
        <v>2</v>
      </c>
      <c r="D7" s="30" t="s">
        <v>16</v>
      </c>
      <c r="E7" s="30" t="s">
        <v>16</v>
      </c>
      <c r="F7" s="30" t="s">
        <v>16</v>
      </c>
      <c r="G7" s="39" t="s">
        <v>96</v>
      </c>
      <c r="H7" s="30" t="s">
        <v>16</v>
      </c>
      <c r="I7" s="65" t="s">
        <v>21</v>
      </c>
      <c r="J7" s="65" t="s">
        <v>21</v>
      </c>
      <c r="K7" s="65" t="s">
        <v>21</v>
      </c>
      <c r="L7" s="65" t="s">
        <v>21</v>
      </c>
      <c r="M7" s="90" t="s">
        <v>21</v>
      </c>
      <c r="N7" s="90" t="s">
        <v>21</v>
      </c>
      <c r="O7" s="90" t="s">
        <v>21</v>
      </c>
      <c r="P7" s="90" t="s">
        <v>21</v>
      </c>
      <c r="Q7" s="90" t="s">
        <v>21</v>
      </c>
      <c r="R7" s="263" t="s">
        <v>21</v>
      </c>
      <c r="S7" s="263" t="s">
        <v>21</v>
      </c>
      <c r="T7" s="263" t="s">
        <v>21</v>
      </c>
      <c r="U7" s="263" t="s">
        <v>21</v>
      </c>
      <c r="V7" s="263" t="s">
        <v>21</v>
      </c>
      <c r="W7" s="263" t="s">
        <v>21</v>
      </c>
      <c r="X7" s="185" t="s">
        <v>88</v>
      </c>
      <c r="Y7" s="19" t="s">
        <v>21</v>
      </c>
      <c r="Z7" s="19" t="s">
        <v>21</v>
      </c>
      <c r="AA7" s="19" t="s">
        <v>21</v>
      </c>
      <c r="AB7" s="44" t="s">
        <v>21</v>
      </c>
      <c r="AC7" s="6"/>
      <c r="AD7" s="12"/>
    </row>
    <row r="8" spans="1:33" ht="12.75">
      <c r="A8" s="291"/>
      <c r="B8" s="294"/>
      <c r="C8" s="1">
        <v>3</v>
      </c>
      <c r="D8" s="236" t="s">
        <v>104</v>
      </c>
      <c r="E8" s="30" t="s">
        <v>16</v>
      </c>
      <c r="F8" s="30" t="s">
        <v>16</v>
      </c>
      <c r="G8" s="30" t="s">
        <v>16</v>
      </c>
      <c r="H8" s="39" t="s">
        <v>96</v>
      </c>
      <c r="I8" s="65" t="s">
        <v>21</v>
      </c>
      <c r="J8" s="65" t="s">
        <v>21</v>
      </c>
      <c r="K8" s="65" t="s">
        <v>21</v>
      </c>
      <c r="L8" s="65" t="s">
        <v>21</v>
      </c>
      <c r="M8" s="90" t="s">
        <v>108</v>
      </c>
      <c r="N8" s="90" t="s">
        <v>108</v>
      </c>
      <c r="O8" s="90" t="s">
        <v>108</v>
      </c>
      <c r="P8" s="90" t="s">
        <v>108</v>
      </c>
      <c r="Q8" s="90" t="s">
        <v>108</v>
      </c>
      <c r="R8" s="264" t="s">
        <v>103</v>
      </c>
      <c r="S8" s="263" t="s">
        <v>17</v>
      </c>
      <c r="T8" s="263" t="s">
        <v>17</v>
      </c>
      <c r="U8" s="263" t="s">
        <v>17</v>
      </c>
      <c r="V8" s="263" t="s">
        <v>17</v>
      </c>
      <c r="W8" s="263" t="s">
        <v>17</v>
      </c>
      <c r="X8" s="19" t="s">
        <v>21</v>
      </c>
      <c r="Y8" s="185" t="s">
        <v>88</v>
      </c>
      <c r="Z8" s="19" t="s">
        <v>17</v>
      </c>
      <c r="AA8" s="43" t="s">
        <v>17</v>
      </c>
      <c r="AB8" s="44" t="s">
        <v>17</v>
      </c>
      <c r="AC8" s="6"/>
      <c r="AD8" s="14"/>
      <c r="AE8" s="177" t="s">
        <v>93</v>
      </c>
      <c r="AF8" s="177" t="s">
        <v>92</v>
      </c>
      <c r="AG8" s="177" t="s">
        <v>97</v>
      </c>
    </row>
    <row r="9" spans="1:36" ht="13.5" thickBot="1">
      <c r="A9" s="291"/>
      <c r="B9" s="295"/>
      <c r="C9" s="4">
        <v>4</v>
      </c>
      <c r="D9" s="31" t="s">
        <v>16</v>
      </c>
      <c r="E9" s="237" t="s">
        <v>104</v>
      </c>
      <c r="F9" s="31" t="s">
        <v>17</v>
      </c>
      <c r="G9" s="31" t="s">
        <v>16</v>
      </c>
      <c r="H9" s="31" t="s">
        <v>16</v>
      </c>
      <c r="I9" s="66" t="s">
        <v>17</v>
      </c>
      <c r="J9" s="199" t="s">
        <v>102</v>
      </c>
      <c r="K9" s="66" t="s">
        <v>17</v>
      </c>
      <c r="L9" s="66" t="s">
        <v>17</v>
      </c>
      <c r="M9" s="92" t="s">
        <v>17</v>
      </c>
      <c r="N9" s="92" t="s">
        <v>17</v>
      </c>
      <c r="O9" s="92" t="s">
        <v>17</v>
      </c>
      <c r="P9" s="77" t="s">
        <v>96</v>
      </c>
      <c r="Q9" s="92" t="s">
        <v>17</v>
      </c>
      <c r="R9" s="265" t="s">
        <v>17</v>
      </c>
      <c r="S9" s="266" t="s">
        <v>103</v>
      </c>
      <c r="T9" s="265" t="s">
        <v>19</v>
      </c>
      <c r="U9" s="265" t="s">
        <v>19</v>
      </c>
      <c r="V9" s="265" t="s">
        <v>19</v>
      </c>
      <c r="W9" s="265" t="s">
        <v>19</v>
      </c>
      <c r="X9" s="20" t="s">
        <v>17</v>
      </c>
      <c r="Y9" s="20" t="s">
        <v>17</v>
      </c>
      <c r="Z9" s="52" t="s">
        <v>105</v>
      </c>
      <c r="AA9" s="220" t="s">
        <v>96</v>
      </c>
      <c r="AB9" s="186" t="s">
        <v>88</v>
      </c>
      <c r="AC9" s="94" t="s">
        <v>92</v>
      </c>
      <c r="AD9" s="95" t="s">
        <v>90</v>
      </c>
      <c r="AE9" s="2">
        <v>5</v>
      </c>
      <c r="AF9" s="2">
        <v>12</v>
      </c>
      <c r="AG9" s="2">
        <v>16</v>
      </c>
      <c r="AI9" s="2" t="s">
        <v>98</v>
      </c>
      <c r="AJ9" s="2">
        <v>5</v>
      </c>
    </row>
    <row r="10" spans="1:36" ht="13.5" thickTop="1">
      <c r="A10" s="291"/>
      <c r="B10" s="296" t="s">
        <v>5</v>
      </c>
      <c r="C10" s="5">
        <v>1</v>
      </c>
      <c r="D10" s="29" t="s">
        <v>17</v>
      </c>
      <c r="E10" s="29" t="s">
        <v>17</v>
      </c>
      <c r="F10" s="238" t="s">
        <v>104</v>
      </c>
      <c r="G10" s="29" t="s">
        <v>17</v>
      </c>
      <c r="H10" s="29" t="s">
        <v>107</v>
      </c>
      <c r="I10" s="96" t="s">
        <v>88</v>
      </c>
      <c r="J10" s="67" t="s">
        <v>17</v>
      </c>
      <c r="K10" s="69" t="s">
        <v>92</v>
      </c>
      <c r="L10" s="200" t="s">
        <v>102</v>
      </c>
      <c r="M10" s="260" t="s">
        <v>96</v>
      </c>
      <c r="N10" s="195" t="s">
        <v>102</v>
      </c>
      <c r="O10" s="88" t="s">
        <v>19</v>
      </c>
      <c r="P10" s="88" t="s">
        <v>17</v>
      </c>
      <c r="Q10" s="88" t="s">
        <v>19</v>
      </c>
      <c r="R10" s="267" t="s">
        <v>88</v>
      </c>
      <c r="S10" s="263" t="s">
        <v>19</v>
      </c>
      <c r="T10" s="264" t="s">
        <v>103</v>
      </c>
      <c r="U10" s="263" t="s">
        <v>55</v>
      </c>
      <c r="V10" s="263" t="s">
        <v>55</v>
      </c>
      <c r="W10" s="263" t="s">
        <v>55</v>
      </c>
      <c r="X10" s="22" t="s">
        <v>96</v>
      </c>
      <c r="Y10" s="53" t="s">
        <v>105</v>
      </c>
      <c r="Z10" s="18" t="s">
        <v>19</v>
      </c>
      <c r="AA10" s="41" t="s">
        <v>19</v>
      </c>
      <c r="AB10" s="47" t="s">
        <v>19</v>
      </c>
      <c r="AC10" s="103" t="s">
        <v>92</v>
      </c>
      <c r="AD10" s="104" t="s">
        <v>91</v>
      </c>
      <c r="AE10" s="2">
        <v>8</v>
      </c>
      <c r="AF10" s="2">
        <v>11</v>
      </c>
      <c r="AG10" s="2">
        <v>6</v>
      </c>
      <c r="AI10" s="2" t="s">
        <v>99</v>
      </c>
      <c r="AJ10" s="2">
        <v>6</v>
      </c>
    </row>
    <row r="11" spans="1:36" ht="12.75">
      <c r="A11" s="291"/>
      <c r="B11" s="294"/>
      <c r="C11" s="1">
        <v>2</v>
      </c>
      <c r="D11" s="30" t="s">
        <v>51</v>
      </c>
      <c r="E11" s="30" t="s">
        <v>106</v>
      </c>
      <c r="F11" s="30" t="s">
        <v>19</v>
      </c>
      <c r="G11" s="236" t="s">
        <v>104</v>
      </c>
      <c r="H11" s="30" t="s">
        <v>51</v>
      </c>
      <c r="I11" s="201" t="s">
        <v>102</v>
      </c>
      <c r="J11" s="105" t="s">
        <v>88</v>
      </c>
      <c r="K11" s="65" t="s">
        <v>51</v>
      </c>
      <c r="L11" s="65" t="s">
        <v>51</v>
      </c>
      <c r="M11" s="196" t="s">
        <v>102</v>
      </c>
      <c r="N11" s="76" t="s">
        <v>96</v>
      </c>
      <c r="O11" s="90" t="s">
        <v>20</v>
      </c>
      <c r="P11" s="90" t="s">
        <v>19</v>
      </c>
      <c r="Q11" s="90" t="s">
        <v>51</v>
      </c>
      <c r="R11" s="263" t="s">
        <v>19</v>
      </c>
      <c r="S11" s="267" t="s">
        <v>88</v>
      </c>
      <c r="T11" s="268" t="s">
        <v>92</v>
      </c>
      <c r="U11" s="264" t="s">
        <v>103</v>
      </c>
      <c r="V11" s="263" t="s">
        <v>51</v>
      </c>
      <c r="W11" s="263" t="s">
        <v>51</v>
      </c>
      <c r="X11" s="53" t="s">
        <v>105</v>
      </c>
      <c r="Y11" s="18" t="s">
        <v>19</v>
      </c>
      <c r="Z11" s="22" t="s">
        <v>96</v>
      </c>
      <c r="AA11" s="41" t="s">
        <v>51</v>
      </c>
      <c r="AB11" s="42" t="s">
        <v>51</v>
      </c>
      <c r="AC11" s="107" t="s">
        <v>92</v>
      </c>
      <c r="AD11" s="108" t="s">
        <v>89</v>
      </c>
      <c r="AE11" s="2">
        <v>12</v>
      </c>
      <c r="AF11" s="2">
        <v>9</v>
      </c>
      <c r="AG11" s="2">
        <v>10</v>
      </c>
      <c r="AI11" s="2" t="s">
        <v>100</v>
      </c>
      <c r="AJ11" s="2">
        <v>5</v>
      </c>
    </row>
    <row r="12" spans="1:36" ht="12.75">
      <c r="A12" s="291"/>
      <c r="B12" s="294"/>
      <c r="C12" s="1">
        <v>3</v>
      </c>
      <c r="D12" s="191" t="s">
        <v>102</v>
      </c>
      <c r="E12" s="30" t="s">
        <v>51</v>
      </c>
      <c r="F12" s="30" t="s">
        <v>51</v>
      </c>
      <c r="G12" s="30" t="s">
        <v>51</v>
      </c>
      <c r="H12" s="236" t="s">
        <v>104</v>
      </c>
      <c r="I12" s="65" t="s">
        <v>51</v>
      </c>
      <c r="J12" s="65" t="s">
        <v>51</v>
      </c>
      <c r="K12" s="201" t="s">
        <v>102</v>
      </c>
      <c r="L12" s="188" t="s">
        <v>101</v>
      </c>
      <c r="M12" s="88" t="s">
        <v>18</v>
      </c>
      <c r="N12" s="88" t="s">
        <v>18</v>
      </c>
      <c r="O12" s="90" t="s">
        <v>51</v>
      </c>
      <c r="P12" s="90" t="s">
        <v>51</v>
      </c>
      <c r="Q12" s="76" t="s">
        <v>96</v>
      </c>
      <c r="R12" s="263" t="s">
        <v>55</v>
      </c>
      <c r="S12" s="263" t="s">
        <v>57</v>
      </c>
      <c r="T12" s="263" t="s">
        <v>57</v>
      </c>
      <c r="U12" s="269" t="s">
        <v>88</v>
      </c>
      <c r="V12" s="270" t="s">
        <v>103</v>
      </c>
      <c r="W12" s="271" t="s">
        <v>92</v>
      </c>
      <c r="X12" s="18" t="s">
        <v>19</v>
      </c>
      <c r="Y12" s="18" t="s">
        <v>51</v>
      </c>
      <c r="Z12" s="18" t="s">
        <v>51</v>
      </c>
      <c r="AA12" s="53" t="s">
        <v>105</v>
      </c>
      <c r="AB12" s="221" t="s">
        <v>96</v>
      </c>
      <c r="AC12" s="114" t="s">
        <v>93</v>
      </c>
      <c r="AD12" s="115" t="s">
        <v>94</v>
      </c>
      <c r="AE12" s="2">
        <v>11</v>
      </c>
      <c r="AJ12" s="2">
        <f>AJ9+AJ10+AJ11</f>
        <v>16</v>
      </c>
    </row>
    <row r="13" spans="1:36" ht="13.5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 t="s">
        <v>51</v>
      </c>
      <c r="N13" s="92" t="s">
        <v>51</v>
      </c>
      <c r="O13" s="77" t="s">
        <v>96</v>
      </c>
      <c r="P13" s="239" t="s">
        <v>104</v>
      </c>
      <c r="Q13" s="197" t="s">
        <v>102</v>
      </c>
      <c r="R13" s="265" t="s">
        <v>51</v>
      </c>
      <c r="S13" s="265" t="s">
        <v>51</v>
      </c>
      <c r="T13" s="265" t="s">
        <v>51</v>
      </c>
      <c r="U13" s="265" t="s">
        <v>51</v>
      </c>
      <c r="V13" s="272" t="s">
        <v>88</v>
      </c>
      <c r="W13" s="266" t="s">
        <v>103</v>
      </c>
      <c r="X13" s="20" t="s">
        <v>51</v>
      </c>
      <c r="Y13" s="178" t="s">
        <v>96</v>
      </c>
      <c r="Z13" s="52" t="s">
        <v>92</v>
      </c>
      <c r="AA13" s="204" t="s">
        <v>102</v>
      </c>
      <c r="AB13" s="83" t="s">
        <v>105</v>
      </c>
      <c r="AC13" s="6"/>
      <c r="AD13" s="12"/>
      <c r="AE13" s="2">
        <f>SUM(AE9:AE12)</f>
        <v>36</v>
      </c>
      <c r="AF13" s="2">
        <f>SUM(AF9:AF12)</f>
        <v>32</v>
      </c>
      <c r="AG13" s="2">
        <f>SUM(AG9:AG12)</f>
        <v>32</v>
      </c>
      <c r="AJ13" s="2">
        <v>32</v>
      </c>
    </row>
    <row r="14" spans="1:30" ht="13.5" thickTop="1">
      <c r="A14" s="298" t="s">
        <v>6</v>
      </c>
      <c r="B14" s="296" t="s">
        <v>4</v>
      </c>
      <c r="C14" s="5">
        <v>1</v>
      </c>
      <c r="D14" s="121" t="s">
        <v>88</v>
      </c>
      <c r="E14" s="28" t="s">
        <v>16</v>
      </c>
      <c r="F14" s="38" t="s">
        <v>92</v>
      </c>
      <c r="G14" s="192" t="s">
        <v>102</v>
      </c>
      <c r="H14" s="30" t="s">
        <v>16</v>
      </c>
      <c r="I14" s="148" t="s">
        <v>105</v>
      </c>
      <c r="J14" s="64" t="s">
        <v>22</v>
      </c>
      <c r="K14" s="64" t="s">
        <v>22</v>
      </c>
      <c r="L14" s="64" t="s">
        <v>22</v>
      </c>
      <c r="M14" s="90" t="s">
        <v>22</v>
      </c>
      <c r="N14" s="241" t="s">
        <v>104</v>
      </c>
      <c r="O14" s="90" t="s">
        <v>22</v>
      </c>
      <c r="P14" s="90" t="s">
        <v>22</v>
      </c>
      <c r="Q14" s="76" t="s">
        <v>96</v>
      </c>
      <c r="R14" s="263" t="s">
        <v>22</v>
      </c>
      <c r="S14" s="263" t="s">
        <v>22</v>
      </c>
      <c r="T14" s="263" t="s">
        <v>22</v>
      </c>
      <c r="U14" s="263" t="s">
        <v>22</v>
      </c>
      <c r="V14" s="263" t="s">
        <v>22</v>
      </c>
      <c r="W14" s="273" t="s">
        <v>96</v>
      </c>
      <c r="X14" s="205" t="s">
        <v>102</v>
      </c>
      <c r="Y14" s="184" t="s">
        <v>103</v>
      </c>
      <c r="Z14" s="19" t="s">
        <v>22</v>
      </c>
      <c r="AA14" s="41" t="s">
        <v>22</v>
      </c>
      <c r="AB14" s="47" t="s">
        <v>22</v>
      </c>
      <c r="AC14" s="6"/>
      <c r="AD14" s="15"/>
    </row>
    <row r="15" spans="1:30" ht="12.75">
      <c r="A15" s="291"/>
      <c r="B15" s="294"/>
      <c r="C15" s="1">
        <v>2</v>
      </c>
      <c r="D15" s="238" t="s">
        <v>104</v>
      </c>
      <c r="E15" s="193" t="s">
        <v>102</v>
      </c>
      <c r="F15" s="29" t="s">
        <v>16</v>
      </c>
      <c r="G15" s="30" t="s">
        <v>16</v>
      </c>
      <c r="H15" s="30" t="s">
        <v>16</v>
      </c>
      <c r="I15" s="68" t="s">
        <v>22</v>
      </c>
      <c r="J15" s="87" t="s">
        <v>105</v>
      </c>
      <c r="K15" s="68" t="s">
        <v>17</v>
      </c>
      <c r="L15" s="65" t="s">
        <v>17</v>
      </c>
      <c r="M15" s="88" t="s">
        <v>17</v>
      </c>
      <c r="N15" s="88" t="s">
        <v>22</v>
      </c>
      <c r="O15" s="75" t="s">
        <v>96</v>
      </c>
      <c r="P15" s="88" t="s">
        <v>17</v>
      </c>
      <c r="Q15" s="88" t="s">
        <v>22</v>
      </c>
      <c r="R15" s="262" t="s">
        <v>17</v>
      </c>
      <c r="S15" s="262" t="s">
        <v>17</v>
      </c>
      <c r="T15" s="262" t="s">
        <v>17</v>
      </c>
      <c r="U15" s="262" t="s">
        <v>17</v>
      </c>
      <c r="V15" s="274" t="s">
        <v>96</v>
      </c>
      <c r="W15" s="270" t="s">
        <v>92</v>
      </c>
      <c r="X15" s="185" t="s">
        <v>103</v>
      </c>
      <c r="Y15" s="23" t="s">
        <v>22</v>
      </c>
      <c r="Z15" s="205" t="s">
        <v>102</v>
      </c>
      <c r="AA15" s="189" t="s">
        <v>101</v>
      </c>
      <c r="AB15" s="42" t="s">
        <v>17</v>
      </c>
      <c r="AC15" s="6"/>
      <c r="AD15" s="8"/>
    </row>
    <row r="16" spans="1:30" ht="12.75">
      <c r="A16" s="291"/>
      <c r="B16" s="294"/>
      <c r="C16" s="1">
        <v>3</v>
      </c>
      <c r="D16" s="60" t="s">
        <v>16</v>
      </c>
      <c r="E16" s="30" t="s">
        <v>16</v>
      </c>
      <c r="F16" s="30" t="s">
        <v>16</v>
      </c>
      <c r="G16" s="30" t="s">
        <v>16</v>
      </c>
      <c r="H16" s="127" t="s">
        <v>88</v>
      </c>
      <c r="I16" s="65" t="s">
        <v>17</v>
      </c>
      <c r="J16" s="65" t="s">
        <v>17</v>
      </c>
      <c r="K16" s="71" t="s">
        <v>105</v>
      </c>
      <c r="L16" s="64" t="s">
        <v>23</v>
      </c>
      <c r="M16" s="75" t="s">
        <v>96</v>
      </c>
      <c r="N16" s="88" t="s">
        <v>17</v>
      </c>
      <c r="O16" s="126" t="s">
        <v>92</v>
      </c>
      <c r="P16" s="198" t="s">
        <v>102</v>
      </c>
      <c r="Q16" s="240" t="s">
        <v>104</v>
      </c>
      <c r="R16" s="275" t="s">
        <v>56</v>
      </c>
      <c r="S16" s="275" t="s">
        <v>56</v>
      </c>
      <c r="T16" s="275" t="s">
        <v>56</v>
      </c>
      <c r="U16" s="273" t="s">
        <v>96</v>
      </c>
      <c r="V16" s="263" t="s">
        <v>17</v>
      </c>
      <c r="W16" s="263" t="s">
        <v>22</v>
      </c>
      <c r="X16" s="19" t="s">
        <v>22</v>
      </c>
      <c r="Y16" s="19" t="s">
        <v>17</v>
      </c>
      <c r="Z16" s="18" t="s">
        <v>17</v>
      </c>
      <c r="AA16" s="228" t="s">
        <v>103</v>
      </c>
      <c r="AB16" s="206" t="s">
        <v>102</v>
      </c>
      <c r="AC16" s="6"/>
      <c r="AD16" s="8"/>
    </row>
    <row r="17" spans="1:30" ht="13.5" thickBot="1">
      <c r="A17" s="291"/>
      <c r="B17" s="295"/>
      <c r="C17" s="4">
        <v>4</v>
      </c>
      <c r="D17" s="31" t="s">
        <v>16</v>
      </c>
      <c r="E17" s="129" t="s">
        <v>88</v>
      </c>
      <c r="F17" s="194" t="s">
        <v>102</v>
      </c>
      <c r="G17" s="141" t="s">
        <v>92</v>
      </c>
      <c r="H17" s="237" t="s">
        <v>104</v>
      </c>
      <c r="I17" s="68" t="s">
        <v>23</v>
      </c>
      <c r="J17" s="68" t="s">
        <v>23</v>
      </c>
      <c r="K17" s="68" t="s">
        <v>23</v>
      </c>
      <c r="L17" s="87" t="s">
        <v>105</v>
      </c>
      <c r="M17" s="92" t="s">
        <v>20</v>
      </c>
      <c r="N17" s="92" t="s">
        <v>20</v>
      </c>
      <c r="O17" s="92" t="s">
        <v>17</v>
      </c>
      <c r="P17" s="77" t="s">
        <v>96</v>
      </c>
      <c r="Q17" s="92" t="s">
        <v>17</v>
      </c>
      <c r="R17" s="276" t="s">
        <v>88</v>
      </c>
      <c r="S17" s="265" t="s">
        <v>24</v>
      </c>
      <c r="T17" s="277" t="s">
        <v>96</v>
      </c>
      <c r="U17" s="278" t="s">
        <v>56</v>
      </c>
      <c r="V17" s="278" t="s">
        <v>56</v>
      </c>
      <c r="W17" s="265" t="s">
        <v>17</v>
      </c>
      <c r="X17" s="20" t="s">
        <v>17</v>
      </c>
      <c r="Y17" s="204" t="s">
        <v>102</v>
      </c>
      <c r="Z17" s="20" t="s">
        <v>55</v>
      </c>
      <c r="AA17" s="45" t="s">
        <v>17</v>
      </c>
      <c r="AB17" s="186" t="s">
        <v>103</v>
      </c>
      <c r="AC17" s="6"/>
      <c r="AD17" s="8"/>
    </row>
    <row r="18" spans="1:31" ht="13.5" thickTop="1">
      <c r="A18" s="291"/>
      <c r="B18" s="296" t="s">
        <v>5</v>
      </c>
      <c r="C18" s="5">
        <v>1</v>
      </c>
      <c r="D18" s="29" t="s">
        <v>17</v>
      </c>
      <c r="E18" s="29" t="s">
        <v>17</v>
      </c>
      <c r="F18" s="37" t="s">
        <v>96</v>
      </c>
      <c r="G18" s="238" t="s">
        <v>104</v>
      </c>
      <c r="H18" s="29" t="s">
        <v>107</v>
      </c>
      <c r="I18" s="67" t="s">
        <v>19</v>
      </c>
      <c r="J18" s="67" t="s">
        <v>19</v>
      </c>
      <c r="K18" s="67" t="s">
        <v>19</v>
      </c>
      <c r="L18" s="67" t="s">
        <v>19</v>
      </c>
      <c r="M18" s="132" t="s">
        <v>88</v>
      </c>
      <c r="N18" s="98" t="s">
        <v>51</v>
      </c>
      <c r="O18" s="88" t="s">
        <v>20</v>
      </c>
      <c r="P18" s="88" t="s">
        <v>20</v>
      </c>
      <c r="Q18" s="88" t="s">
        <v>20</v>
      </c>
      <c r="R18" s="263" t="s">
        <v>24</v>
      </c>
      <c r="S18" s="273" t="s">
        <v>96</v>
      </c>
      <c r="T18" s="263" t="s">
        <v>24</v>
      </c>
      <c r="U18" s="263" t="s">
        <v>24</v>
      </c>
      <c r="V18" s="263" t="s">
        <v>24</v>
      </c>
      <c r="W18" s="275" t="s">
        <v>56</v>
      </c>
      <c r="X18" s="24" t="s">
        <v>95</v>
      </c>
      <c r="Y18" s="18" t="s">
        <v>55</v>
      </c>
      <c r="Z18" s="184" t="s">
        <v>103</v>
      </c>
      <c r="AA18" s="41" t="s">
        <v>55</v>
      </c>
      <c r="AB18" s="84" t="s">
        <v>95</v>
      </c>
      <c r="AC18" s="6"/>
      <c r="AD18" s="12"/>
      <c r="AE18" s="2">
        <v>6</v>
      </c>
    </row>
    <row r="19" spans="1:31" ht="12.75">
      <c r="A19" s="291"/>
      <c r="B19" s="294"/>
      <c r="C19" s="1">
        <v>2</v>
      </c>
      <c r="D19" s="30" t="s">
        <v>51</v>
      </c>
      <c r="E19" s="39" t="s">
        <v>96</v>
      </c>
      <c r="F19" s="30" t="s">
        <v>17</v>
      </c>
      <c r="G19" s="30" t="s">
        <v>17</v>
      </c>
      <c r="H19" s="30" t="s">
        <v>19</v>
      </c>
      <c r="I19" s="65" t="s">
        <v>51</v>
      </c>
      <c r="J19" s="65" t="s">
        <v>51</v>
      </c>
      <c r="K19" s="65" t="s">
        <v>51</v>
      </c>
      <c r="L19" s="65" t="s">
        <v>51</v>
      </c>
      <c r="M19" s="241" t="s">
        <v>104</v>
      </c>
      <c r="N19" s="134" t="s">
        <v>88</v>
      </c>
      <c r="O19" s="229" t="s">
        <v>103</v>
      </c>
      <c r="P19" s="90" t="s">
        <v>51</v>
      </c>
      <c r="Q19" s="90" t="s">
        <v>51</v>
      </c>
      <c r="R19" s="273" t="s">
        <v>96</v>
      </c>
      <c r="S19" s="263" t="s">
        <v>51</v>
      </c>
      <c r="T19" s="263" t="s">
        <v>26</v>
      </c>
      <c r="U19" s="263" t="s">
        <v>26</v>
      </c>
      <c r="V19" s="263" t="s">
        <v>26</v>
      </c>
      <c r="W19" s="263" t="s">
        <v>24</v>
      </c>
      <c r="X19" s="18" t="s">
        <v>55</v>
      </c>
      <c r="Y19" s="24" t="s">
        <v>95</v>
      </c>
      <c r="Z19" s="18" t="s">
        <v>51</v>
      </c>
      <c r="AA19" s="50" t="s">
        <v>95</v>
      </c>
      <c r="AB19" s="42" t="s">
        <v>55</v>
      </c>
      <c r="AC19" s="6"/>
      <c r="AD19" s="12"/>
      <c r="AE19" s="2">
        <v>6</v>
      </c>
    </row>
    <row r="20" spans="1:31" ht="12.75">
      <c r="A20" s="291"/>
      <c r="B20" s="294"/>
      <c r="C20" s="1">
        <v>3</v>
      </c>
      <c r="D20" s="39" t="s">
        <v>96</v>
      </c>
      <c r="E20" s="30" t="s">
        <v>51</v>
      </c>
      <c r="F20" s="30" t="s">
        <v>51</v>
      </c>
      <c r="G20" s="30" t="s">
        <v>51</v>
      </c>
      <c r="H20" s="30" t="s">
        <v>51</v>
      </c>
      <c r="I20" s="65" t="s">
        <v>53</v>
      </c>
      <c r="J20" s="65" t="s">
        <v>53</v>
      </c>
      <c r="K20" s="65" t="s">
        <v>53</v>
      </c>
      <c r="L20" s="65" t="s">
        <v>53</v>
      </c>
      <c r="M20" s="88" t="s">
        <v>51</v>
      </c>
      <c r="N20" s="229" t="s">
        <v>103</v>
      </c>
      <c r="O20" s="90" t="s">
        <v>51</v>
      </c>
      <c r="P20" s="240" t="s">
        <v>104</v>
      </c>
      <c r="Q20" s="134" t="s">
        <v>88</v>
      </c>
      <c r="R20" s="263" t="s">
        <v>51</v>
      </c>
      <c r="S20" s="268" t="s">
        <v>88</v>
      </c>
      <c r="T20" s="262" t="s">
        <v>51</v>
      </c>
      <c r="U20" s="262" t="s">
        <v>51</v>
      </c>
      <c r="V20" s="262" t="s">
        <v>51</v>
      </c>
      <c r="W20" s="262" t="s">
        <v>51</v>
      </c>
      <c r="X20" s="18" t="s">
        <v>51</v>
      </c>
      <c r="Y20" s="18" t="s">
        <v>51</v>
      </c>
      <c r="Z20" s="24" t="s">
        <v>95</v>
      </c>
      <c r="AA20" s="18" t="s">
        <v>51</v>
      </c>
      <c r="AB20" s="42" t="s">
        <v>51</v>
      </c>
      <c r="AC20" s="6"/>
      <c r="AD20" s="12"/>
      <c r="AE20" s="2">
        <v>8</v>
      </c>
    </row>
    <row r="21" spans="1:31" ht="13.5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279"/>
      <c r="S21" s="265"/>
      <c r="T21" s="265"/>
      <c r="U21" s="265"/>
      <c r="V21" s="265"/>
      <c r="W21" s="265"/>
      <c r="X21" s="20"/>
      <c r="Y21" s="20"/>
      <c r="Z21" s="20"/>
      <c r="AA21" s="135"/>
      <c r="AB21" s="46"/>
      <c r="AC21" s="6"/>
      <c r="AD21" s="6"/>
      <c r="AE21" s="2">
        <v>8</v>
      </c>
    </row>
    <row r="22" spans="1:31" ht="13.5" thickTop="1">
      <c r="A22" s="290" t="s">
        <v>7</v>
      </c>
      <c r="B22" s="293" t="s">
        <v>4</v>
      </c>
      <c r="C22" s="3">
        <v>1</v>
      </c>
      <c r="D22" s="136" t="s">
        <v>88</v>
      </c>
      <c r="E22" s="30" t="s">
        <v>16</v>
      </c>
      <c r="F22" s="30" t="s">
        <v>16</v>
      </c>
      <c r="G22" s="30" t="s">
        <v>16</v>
      </c>
      <c r="H22" s="30" t="s">
        <v>16</v>
      </c>
      <c r="I22" s="65" t="s">
        <v>21</v>
      </c>
      <c r="J22" s="65" t="s">
        <v>21</v>
      </c>
      <c r="K22" s="65" t="s">
        <v>21</v>
      </c>
      <c r="L22" s="65" t="s">
        <v>21</v>
      </c>
      <c r="M22" s="137" t="s">
        <v>88</v>
      </c>
      <c r="N22" s="90" t="s">
        <v>96</v>
      </c>
      <c r="O22" s="134" t="s">
        <v>92</v>
      </c>
      <c r="P22" s="196" t="s">
        <v>102</v>
      </c>
      <c r="Q22" s="229" t="s">
        <v>103</v>
      </c>
      <c r="R22" s="263" t="s">
        <v>21</v>
      </c>
      <c r="S22" s="263" t="s">
        <v>21</v>
      </c>
      <c r="T22" s="263" t="s">
        <v>21</v>
      </c>
      <c r="U22" s="263" t="s">
        <v>21</v>
      </c>
      <c r="V22" s="263" t="s">
        <v>21</v>
      </c>
      <c r="W22" s="263" t="s">
        <v>21</v>
      </c>
      <c r="X22" s="207" t="s">
        <v>102</v>
      </c>
      <c r="Y22" s="19" t="s">
        <v>21</v>
      </c>
      <c r="Z22" s="19" t="s">
        <v>21</v>
      </c>
      <c r="AA22" s="19" t="s">
        <v>21</v>
      </c>
      <c r="AB22" s="44" t="s">
        <v>21</v>
      </c>
      <c r="AC22" s="6"/>
      <c r="AD22" s="6"/>
      <c r="AE22" s="2">
        <v>8</v>
      </c>
    </row>
    <row r="23" spans="1:31" ht="12.75">
      <c r="A23" s="291"/>
      <c r="B23" s="294"/>
      <c r="C23" s="1">
        <v>2</v>
      </c>
      <c r="D23" s="29" t="s">
        <v>96</v>
      </c>
      <c r="E23" s="29" t="s">
        <v>16</v>
      </c>
      <c r="F23" s="29" t="s">
        <v>16</v>
      </c>
      <c r="G23" s="29" t="s">
        <v>16</v>
      </c>
      <c r="H23" s="29" t="s">
        <v>16</v>
      </c>
      <c r="I23" s="68" t="s">
        <v>107</v>
      </c>
      <c r="J23" s="68" t="s">
        <v>107</v>
      </c>
      <c r="K23" s="68" t="s">
        <v>107</v>
      </c>
      <c r="L23" s="68" t="s">
        <v>107</v>
      </c>
      <c r="M23" s="229" t="s">
        <v>103</v>
      </c>
      <c r="N23" s="90" t="s">
        <v>21</v>
      </c>
      <c r="O23" s="196" t="s">
        <v>102</v>
      </c>
      <c r="P23" s="174" t="s">
        <v>101</v>
      </c>
      <c r="Q23" s="90" t="s">
        <v>21</v>
      </c>
      <c r="R23" s="263" t="s">
        <v>17</v>
      </c>
      <c r="S23" s="263" t="s">
        <v>17</v>
      </c>
      <c r="T23" s="268" t="s">
        <v>105</v>
      </c>
      <c r="U23" s="263" t="s">
        <v>17</v>
      </c>
      <c r="V23" s="263" t="s">
        <v>17</v>
      </c>
      <c r="W23" s="263" t="s">
        <v>17</v>
      </c>
      <c r="X23" s="19" t="s">
        <v>21</v>
      </c>
      <c r="Y23" s="151" t="s">
        <v>104</v>
      </c>
      <c r="Z23" s="207" t="s">
        <v>102</v>
      </c>
      <c r="AA23" s="190" t="s">
        <v>101</v>
      </c>
      <c r="AB23" s="44" t="s">
        <v>17</v>
      </c>
      <c r="AC23" s="6"/>
      <c r="AD23" s="6"/>
      <c r="AE23" s="2">
        <f>AE18+AE19+AE20+AE21+AE22</f>
        <v>36</v>
      </c>
    </row>
    <row r="24" spans="1:30" ht="12.75">
      <c r="A24" s="291"/>
      <c r="B24" s="294"/>
      <c r="C24" s="1">
        <v>3</v>
      </c>
      <c r="D24" s="29" t="s">
        <v>16</v>
      </c>
      <c r="E24" s="29" t="s">
        <v>96</v>
      </c>
      <c r="F24" s="36" t="s">
        <v>92</v>
      </c>
      <c r="G24" s="193" t="s">
        <v>102</v>
      </c>
      <c r="H24" s="139" t="s">
        <v>88</v>
      </c>
      <c r="I24" s="65" t="s">
        <v>52</v>
      </c>
      <c r="J24" s="65" t="s">
        <v>52</v>
      </c>
      <c r="K24" s="65" t="s">
        <v>52</v>
      </c>
      <c r="L24" s="65" t="s">
        <v>52</v>
      </c>
      <c r="M24" s="90" t="s">
        <v>21</v>
      </c>
      <c r="N24" s="90" t="s">
        <v>17</v>
      </c>
      <c r="O24" s="90" t="s">
        <v>21</v>
      </c>
      <c r="P24" s="90" t="s">
        <v>21</v>
      </c>
      <c r="Q24" s="137" t="s">
        <v>88</v>
      </c>
      <c r="R24" s="264" t="s">
        <v>103</v>
      </c>
      <c r="S24" s="280" t="s">
        <v>104</v>
      </c>
      <c r="T24" s="263" t="s">
        <v>17</v>
      </c>
      <c r="U24" s="263" t="s">
        <v>52</v>
      </c>
      <c r="V24" s="263" t="s">
        <v>52</v>
      </c>
      <c r="W24" s="268" t="s">
        <v>105</v>
      </c>
      <c r="X24" s="18" t="s">
        <v>17</v>
      </c>
      <c r="Y24" s="18" t="s">
        <v>17</v>
      </c>
      <c r="Z24" s="18" t="s">
        <v>17</v>
      </c>
      <c r="AA24" s="18" t="s">
        <v>17</v>
      </c>
      <c r="AB24" s="209" t="s">
        <v>102</v>
      </c>
      <c r="AC24" s="6"/>
      <c r="AD24" s="6"/>
    </row>
    <row r="25" spans="1:30" ht="14.25" thickBot="1">
      <c r="A25" s="291"/>
      <c r="B25" s="295"/>
      <c r="C25" s="4">
        <v>4</v>
      </c>
      <c r="D25" s="31" t="s">
        <v>16</v>
      </c>
      <c r="E25" s="140" t="s">
        <v>88</v>
      </c>
      <c r="F25" s="194" t="s">
        <v>102</v>
      </c>
      <c r="G25" s="142" t="s">
        <v>92</v>
      </c>
      <c r="H25" s="142" t="s">
        <v>96</v>
      </c>
      <c r="I25" s="252" t="s">
        <v>28</v>
      </c>
      <c r="J25" s="203" t="s">
        <v>102</v>
      </c>
      <c r="K25" s="252" t="s">
        <v>28</v>
      </c>
      <c r="L25" s="254" t="s">
        <v>28</v>
      </c>
      <c r="M25" s="144" t="s">
        <v>17</v>
      </c>
      <c r="N25" s="145" t="s">
        <v>88</v>
      </c>
      <c r="O25" s="92" t="s">
        <v>17</v>
      </c>
      <c r="P25" s="92" t="s">
        <v>17</v>
      </c>
      <c r="Q25" s="144" t="s">
        <v>17</v>
      </c>
      <c r="R25" s="281" t="s">
        <v>104</v>
      </c>
      <c r="S25" s="276" t="s">
        <v>105</v>
      </c>
      <c r="T25" s="265" t="s">
        <v>52</v>
      </c>
      <c r="U25" s="265" t="s">
        <v>24</v>
      </c>
      <c r="V25" s="265" t="s">
        <v>24</v>
      </c>
      <c r="W25" s="266" t="s">
        <v>103</v>
      </c>
      <c r="X25" s="20" t="s">
        <v>52</v>
      </c>
      <c r="Y25" s="20" t="s">
        <v>52</v>
      </c>
      <c r="Z25" s="20" t="s">
        <v>52</v>
      </c>
      <c r="AA25" s="20" t="s">
        <v>52</v>
      </c>
      <c r="AB25" s="49" t="s">
        <v>52</v>
      </c>
      <c r="AC25" s="7"/>
      <c r="AD25" s="6"/>
    </row>
    <row r="26" spans="1:30" ht="13.5" thickTop="1">
      <c r="A26" s="291"/>
      <c r="B26" s="293" t="s">
        <v>5</v>
      </c>
      <c r="C26" s="3">
        <v>1</v>
      </c>
      <c r="D26" s="29" t="s">
        <v>19</v>
      </c>
      <c r="E26" s="29" t="s">
        <v>28</v>
      </c>
      <c r="F26" s="29" t="s">
        <v>28</v>
      </c>
      <c r="G26" s="122" t="s">
        <v>96</v>
      </c>
      <c r="H26" s="193" t="s">
        <v>102</v>
      </c>
      <c r="I26" s="147" t="s">
        <v>88</v>
      </c>
      <c r="J26" s="253" t="s">
        <v>28</v>
      </c>
      <c r="K26" s="148" t="s">
        <v>92</v>
      </c>
      <c r="L26" s="202" t="s">
        <v>102</v>
      </c>
      <c r="M26" s="98" t="s">
        <v>23</v>
      </c>
      <c r="N26" s="98" t="s">
        <v>23</v>
      </c>
      <c r="O26" s="242" t="s">
        <v>104</v>
      </c>
      <c r="P26" s="98" t="s">
        <v>23</v>
      </c>
      <c r="Q26" s="98" t="s">
        <v>23</v>
      </c>
      <c r="R26" s="282" t="s">
        <v>52</v>
      </c>
      <c r="S26" s="264" t="s">
        <v>103</v>
      </c>
      <c r="T26" s="263" t="s">
        <v>51</v>
      </c>
      <c r="U26" s="263" t="s">
        <v>51</v>
      </c>
      <c r="V26" s="263" t="s">
        <v>51</v>
      </c>
      <c r="W26" s="283" t="s">
        <v>104</v>
      </c>
      <c r="X26" s="18" t="s">
        <v>109</v>
      </c>
      <c r="Y26" s="18" t="s">
        <v>109</v>
      </c>
      <c r="Z26" s="18" t="s">
        <v>109</v>
      </c>
      <c r="AA26" s="18" t="s">
        <v>109</v>
      </c>
      <c r="AB26" s="47" t="s">
        <v>24</v>
      </c>
      <c r="AC26" s="6"/>
      <c r="AD26" s="226"/>
    </row>
    <row r="27" spans="1:30" ht="12.75">
      <c r="A27" s="291"/>
      <c r="B27" s="294"/>
      <c r="C27" s="1">
        <v>2</v>
      </c>
      <c r="D27" s="29" t="s">
        <v>28</v>
      </c>
      <c r="E27" s="29" t="s">
        <v>51</v>
      </c>
      <c r="F27" s="37" t="s">
        <v>96</v>
      </c>
      <c r="G27" s="29" t="s">
        <v>28</v>
      </c>
      <c r="H27" s="29" t="s">
        <v>28</v>
      </c>
      <c r="I27" s="65" t="s">
        <v>51</v>
      </c>
      <c r="J27" s="65" t="s">
        <v>51</v>
      </c>
      <c r="K27" s="201" t="s">
        <v>102</v>
      </c>
      <c r="L27" s="175" t="s">
        <v>101</v>
      </c>
      <c r="M27" s="88" t="s">
        <v>20</v>
      </c>
      <c r="N27" s="240" t="s">
        <v>104</v>
      </c>
      <c r="O27" s="198" t="s">
        <v>102</v>
      </c>
      <c r="P27" s="176" t="s">
        <v>101</v>
      </c>
      <c r="Q27" s="88" t="s">
        <v>20</v>
      </c>
      <c r="R27" s="263" t="s">
        <v>24</v>
      </c>
      <c r="S27" s="263" t="s">
        <v>52</v>
      </c>
      <c r="T27" s="264" t="s">
        <v>103</v>
      </c>
      <c r="U27" s="280" t="s">
        <v>104</v>
      </c>
      <c r="V27" s="268" t="s">
        <v>105</v>
      </c>
      <c r="W27" s="263" t="s">
        <v>52</v>
      </c>
      <c r="X27" s="256" t="s">
        <v>56</v>
      </c>
      <c r="Y27" s="256" t="s">
        <v>56</v>
      </c>
      <c r="Z27" s="256" t="s">
        <v>53</v>
      </c>
      <c r="AA27" s="256" t="s">
        <v>53</v>
      </c>
      <c r="AB27" s="257" t="s">
        <v>53</v>
      </c>
      <c r="AC27" s="6"/>
      <c r="AD27" s="11"/>
    </row>
    <row r="28" spans="1:30" ht="12.75">
      <c r="A28" s="291"/>
      <c r="B28" s="294"/>
      <c r="C28" s="1">
        <v>3</v>
      </c>
      <c r="D28" s="30" t="s">
        <v>51</v>
      </c>
      <c r="E28" s="191" t="s">
        <v>102</v>
      </c>
      <c r="F28" s="29" t="s">
        <v>51</v>
      </c>
      <c r="G28" s="30" t="s">
        <v>51</v>
      </c>
      <c r="H28" s="30" t="s">
        <v>51</v>
      </c>
      <c r="I28" s="201" t="s">
        <v>102</v>
      </c>
      <c r="J28" s="156" t="s">
        <v>88</v>
      </c>
      <c r="K28" s="65" t="s">
        <v>51</v>
      </c>
      <c r="L28" s="65" t="s">
        <v>51</v>
      </c>
      <c r="M28" s="241" t="s">
        <v>104</v>
      </c>
      <c r="N28" s="90" t="s">
        <v>51</v>
      </c>
      <c r="O28" s="90" t="s">
        <v>23</v>
      </c>
      <c r="P28" s="90" t="s">
        <v>20</v>
      </c>
      <c r="Q28" s="90" t="s">
        <v>51</v>
      </c>
      <c r="R28" s="268" t="s">
        <v>105</v>
      </c>
      <c r="S28" s="263" t="s">
        <v>24</v>
      </c>
      <c r="T28" s="284" t="s">
        <v>92</v>
      </c>
      <c r="U28" s="264" t="s">
        <v>103</v>
      </c>
      <c r="V28" s="280" t="s">
        <v>104</v>
      </c>
      <c r="W28" s="263" t="s">
        <v>24</v>
      </c>
      <c r="X28" s="18" t="s">
        <v>51</v>
      </c>
      <c r="Y28" s="18" t="s">
        <v>51</v>
      </c>
      <c r="Z28" s="18" t="s">
        <v>51</v>
      </c>
      <c r="AA28" s="18" t="s">
        <v>51</v>
      </c>
      <c r="AB28" s="44" t="s">
        <v>51</v>
      </c>
      <c r="AC28" s="6"/>
      <c r="AD28" s="8"/>
    </row>
    <row r="29" spans="1:30" ht="13.5" thickBot="1">
      <c r="A29" s="292"/>
      <c r="B29" s="295"/>
      <c r="C29" s="4">
        <v>4</v>
      </c>
      <c r="D29" s="35"/>
      <c r="E29" s="237"/>
      <c r="F29" s="31"/>
      <c r="G29" s="31"/>
      <c r="H29" s="31"/>
      <c r="I29" s="66"/>
      <c r="J29" s="66"/>
      <c r="K29" s="66"/>
      <c r="L29" s="66"/>
      <c r="M29" s="92" t="s">
        <v>51</v>
      </c>
      <c r="N29" s="197" t="s">
        <v>102</v>
      </c>
      <c r="O29" s="92" t="s">
        <v>51</v>
      </c>
      <c r="P29" s="92" t="s">
        <v>51</v>
      </c>
      <c r="Q29" s="92" t="s">
        <v>53</v>
      </c>
      <c r="R29" s="265" t="s">
        <v>51</v>
      </c>
      <c r="S29" s="265" t="s">
        <v>51</v>
      </c>
      <c r="T29" s="281" t="s">
        <v>104</v>
      </c>
      <c r="U29" s="276" t="s">
        <v>105</v>
      </c>
      <c r="V29" s="266" t="s">
        <v>103</v>
      </c>
      <c r="W29" s="265" t="s">
        <v>51</v>
      </c>
      <c r="X29" s="20" t="s">
        <v>53</v>
      </c>
      <c r="Y29" s="20" t="s">
        <v>53</v>
      </c>
      <c r="Z29" s="179" t="s">
        <v>92</v>
      </c>
      <c r="AA29" s="208" t="s">
        <v>102</v>
      </c>
      <c r="AB29" s="83" t="s">
        <v>95</v>
      </c>
      <c r="AC29" s="6"/>
      <c r="AD29" s="13"/>
    </row>
    <row r="30" spans="1:30" ht="13.5" thickTop="1">
      <c r="A30" s="298" t="s">
        <v>8</v>
      </c>
      <c r="B30" s="293" t="s">
        <v>4</v>
      </c>
      <c r="C30" s="3">
        <v>1</v>
      </c>
      <c r="D30" s="192" t="s">
        <v>102</v>
      </c>
      <c r="E30" s="28" t="s">
        <v>16</v>
      </c>
      <c r="F30" s="28" t="s">
        <v>16</v>
      </c>
      <c r="G30" s="28" t="s">
        <v>16</v>
      </c>
      <c r="H30" s="28" t="s">
        <v>107</v>
      </c>
      <c r="I30" s="105" t="s">
        <v>104</v>
      </c>
      <c r="J30" s="65" t="s">
        <v>22</v>
      </c>
      <c r="K30" s="65" t="s">
        <v>22</v>
      </c>
      <c r="L30" s="214" t="s">
        <v>96</v>
      </c>
      <c r="M30" s="88" t="s">
        <v>22</v>
      </c>
      <c r="N30" s="88" t="s">
        <v>22</v>
      </c>
      <c r="O30" s="88" t="s">
        <v>22</v>
      </c>
      <c r="P30" s="88" t="s">
        <v>22</v>
      </c>
      <c r="Q30" s="88" t="s">
        <v>22</v>
      </c>
      <c r="R30" s="262" t="s">
        <v>54</v>
      </c>
      <c r="S30" s="262" t="s">
        <v>54</v>
      </c>
      <c r="T30" s="262" t="s">
        <v>54</v>
      </c>
      <c r="U30" s="262" t="s">
        <v>54</v>
      </c>
      <c r="V30" s="285" t="s">
        <v>88</v>
      </c>
      <c r="W30" s="262" t="s">
        <v>54</v>
      </c>
      <c r="X30" s="85" t="s">
        <v>88</v>
      </c>
      <c r="Y30" s="205" t="s">
        <v>102</v>
      </c>
      <c r="Z30" s="18" t="s">
        <v>54</v>
      </c>
      <c r="AA30" s="41" t="s">
        <v>54</v>
      </c>
      <c r="AB30" s="42" t="s">
        <v>54</v>
      </c>
      <c r="AC30" s="6"/>
      <c r="AD30" s="8"/>
    </row>
    <row r="31" spans="1:30" ht="12.75">
      <c r="A31" s="291"/>
      <c r="B31" s="294"/>
      <c r="C31" s="1">
        <v>2</v>
      </c>
      <c r="D31" s="30" t="s">
        <v>16</v>
      </c>
      <c r="E31" s="30" t="s">
        <v>16</v>
      </c>
      <c r="F31" s="30" t="s">
        <v>16</v>
      </c>
      <c r="G31" s="30" t="s">
        <v>16</v>
      </c>
      <c r="H31" s="191" t="s">
        <v>102</v>
      </c>
      <c r="I31" s="213" t="s">
        <v>96</v>
      </c>
      <c r="J31" s="65" t="s">
        <v>17</v>
      </c>
      <c r="K31" s="65" t="s">
        <v>17</v>
      </c>
      <c r="L31" s="105" t="s">
        <v>104</v>
      </c>
      <c r="M31" s="90" t="s">
        <v>17</v>
      </c>
      <c r="N31" s="90" t="s">
        <v>17</v>
      </c>
      <c r="O31" s="90" t="s">
        <v>17</v>
      </c>
      <c r="P31" s="90" t="s">
        <v>17</v>
      </c>
      <c r="Q31" s="90" t="s">
        <v>17</v>
      </c>
      <c r="R31" s="262" t="s">
        <v>17</v>
      </c>
      <c r="S31" s="262" t="s">
        <v>17</v>
      </c>
      <c r="T31" s="262" t="s">
        <v>17</v>
      </c>
      <c r="U31" s="280" t="s">
        <v>88</v>
      </c>
      <c r="V31" s="263" t="s">
        <v>54</v>
      </c>
      <c r="W31" s="263" t="s">
        <v>17</v>
      </c>
      <c r="X31" s="19" t="s">
        <v>54</v>
      </c>
      <c r="Y31" s="163" t="s">
        <v>88</v>
      </c>
      <c r="Z31" s="19" t="s">
        <v>17</v>
      </c>
      <c r="AA31" s="82" t="s">
        <v>95</v>
      </c>
      <c r="AB31" s="44" t="s">
        <v>17</v>
      </c>
      <c r="AC31" s="6"/>
      <c r="AD31" s="8"/>
    </row>
    <row r="32" spans="1:30" ht="12.75">
      <c r="A32" s="291"/>
      <c r="B32" s="294"/>
      <c r="C32" s="1">
        <v>3</v>
      </c>
      <c r="D32" s="40" t="s">
        <v>16</v>
      </c>
      <c r="E32" s="40" t="s">
        <v>17</v>
      </c>
      <c r="F32" s="40" t="s">
        <v>17</v>
      </c>
      <c r="G32" s="40" t="s">
        <v>17</v>
      </c>
      <c r="H32" s="30" t="s">
        <v>16</v>
      </c>
      <c r="I32" s="64" t="s">
        <v>22</v>
      </c>
      <c r="J32" s="105" t="s">
        <v>104</v>
      </c>
      <c r="K32" s="215" t="s">
        <v>96</v>
      </c>
      <c r="L32" s="64" t="s">
        <v>22</v>
      </c>
      <c r="M32" s="198" t="s">
        <v>102</v>
      </c>
      <c r="N32" s="88" t="s">
        <v>52</v>
      </c>
      <c r="O32" s="76" t="s">
        <v>105</v>
      </c>
      <c r="P32" s="232" t="s">
        <v>103</v>
      </c>
      <c r="Q32" s="88" t="s">
        <v>52</v>
      </c>
      <c r="R32" s="286" t="s">
        <v>95</v>
      </c>
      <c r="S32" s="287" t="s">
        <v>102</v>
      </c>
      <c r="T32" s="263" t="s">
        <v>25</v>
      </c>
      <c r="U32" s="262" t="s">
        <v>17</v>
      </c>
      <c r="V32" s="262" t="s">
        <v>17</v>
      </c>
      <c r="W32" s="262" t="s">
        <v>25</v>
      </c>
      <c r="X32" s="19" t="s">
        <v>17</v>
      </c>
      <c r="Y32" s="19" t="s">
        <v>54</v>
      </c>
      <c r="Z32" s="19" t="s">
        <v>52</v>
      </c>
      <c r="AA32" s="43" t="s">
        <v>17</v>
      </c>
      <c r="AB32" s="182" t="s">
        <v>88</v>
      </c>
      <c r="AC32" s="6"/>
      <c r="AD32" s="8"/>
    </row>
    <row r="33" spans="1:30" ht="13.5" thickBot="1">
      <c r="A33" s="291"/>
      <c r="B33" s="295"/>
      <c r="C33" s="4">
        <v>4</v>
      </c>
      <c r="D33" s="31" t="s">
        <v>17</v>
      </c>
      <c r="E33" s="31" t="s">
        <v>20</v>
      </c>
      <c r="F33" s="31" t="s">
        <v>20</v>
      </c>
      <c r="G33" s="31" t="s">
        <v>20</v>
      </c>
      <c r="H33" s="31" t="s">
        <v>16</v>
      </c>
      <c r="I33" s="66" t="s">
        <v>17</v>
      </c>
      <c r="J33" s="216" t="s">
        <v>96</v>
      </c>
      <c r="K33" s="247" t="s">
        <v>104</v>
      </c>
      <c r="L33" s="66" t="s">
        <v>17</v>
      </c>
      <c r="M33" s="92" t="s">
        <v>52</v>
      </c>
      <c r="N33" s="77" t="s">
        <v>105</v>
      </c>
      <c r="O33" s="92" t="s">
        <v>52</v>
      </c>
      <c r="P33" s="164" t="s">
        <v>95</v>
      </c>
      <c r="Q33" s="197" t="s">
        <v>102</v>
      </c>
      <c r="R33" s="288" t="s">
        <v>102</v>
      </c>
      <c r="S33" s="276" t="s">
        <v>95</v>
      </c>
      <c r="T33" s="265" t="s">
        <v>24</v>
      </c>
      <c r="U33" s="265" t="s">
        <v>25</v>
      </c>
      <c r="V33" s="265" t="s">
        <v>25</v>
      </c>
      <c r="W33" s="265" t="s">
        <v>53</v>
      </c>
      <c r="X33" s="20" t="s">
        <v>52</v>
      </c>
      <c r="Y33" s="20" t="s">
        <v>17</v>
      </c>
      <c r="Z33" s="179" t="s">
        <v>103</v>
      </c>
      <c r="AA33" s="45" t="s">
        <v>52</v>
      </c>
      <c r="AB33" s="46" t="s">
        <v>52</v>
      </c>
      <c r="AC33" s="6"/>
      <c r="AD33" s="8"/>
    </row>
    <row r="34" spans="1:30" ht="13.5" thickTop="1">
      <c r="A34" s="291"/>
      <c r="B34" s="296" t="s">
        <v>5</v>
      </c>
      <c r="C34" s="5">
        <v>1</v>
      </c>
      <c r="D34" s="29" t="s">
        <v>20</v>
      </c>
      <c r="E34" s="238" t="s">
        <v>104</v>
      </c>
      <c r="F34" s="29" t="s">
        <v>51</v>
      </c>
      <c r="G34" s="29" t="s">
        <v>19</v>
      </c>
      <c r="H34" s="29" t="s">
        <v>20</v>
      </c>
      <c r="I34" s="253" t="s">
        <v>20</v>
      </c>
      <c r="J34" s="253" t="s">
        <v>20</v>
      </c>
      <c r="K34" s="253" t="s">
        <v>20</v>
      </c>
      <c r="L34" s="253" t="s">
        <v>20</v>
      </c>
      <c r="M34" s="126" t="s">
        <v>95</v>
      </c>
      <c r="N34" s="88" t="s">
        <v>20</v>
      </c>
      <c r="O34" s="88" t="s">
        <v>51</v>
      </c>
      <c r="P34" s="75" t="s">
        <v>105</v>
      </c>
      <c r="Q34" s="88" t="s">
        <v>51</v>
      </c>
      <c r="R34" s="262" t="s">
        <v>25</v>
      </c>
      <c r="S34" s="262" t="s">
        <v>25</v>
      </c>
      <c r="T34" s="262" t="s">
        <v>51</v>
      </c>
      <c r="U34" s="287" t="s">
        <v>102</v>
      </c>
      <c r="V34" s="262" t="s">
        <v>51</v>
      </c>
      <c r="W34" s="286" t="s">
        <v>95</v>
      </c>
      <c r="X34" s="184" t="s">
        <v>103</v>
      </c>
      <c r="Y34" s="18" t="s">
        <v>52</v>
      </c>
      <c r="Z34" s="151" t="s">
        <v>104</v>
      </c>
      <c r="AA34" s="41" t="s">
        <v>109</v>
      </c>
      <c r="AB34" s="42" t="s">
        <v>24</v>
      </c>
      <c r="AC34" s="6"/>
      <c r="AD34" s="16"/>
    </row>
    <row r="35" spans="1:30" ht="12.75">
      <c r="A35" s="291"/>
      <c r="B35" s="294"/>
      <c r="C35" s="1">
        <v>2</v>
      </c>
      <c r="D35" s="30" t="s">
        <v>51</v>
      </c>
      <c r="E35" s="30" t="s">
        <v>51</v>
      </c>
      <c r="F35" s="236" t="s">
        <v>104</v>
      </c>
      <c r="G35" s="30" t="s">
        <v>51</v>
      </c>
      <c r="H35" s="40" t="s">
        <v>51</v>
      </c>
      <c r="I35" s="65" t="s">
        <v>51</v>
      </c>
      <c r="J35" s="65" t="s">
        <v>51</v>
      </c>
      <c r="K35" s="65" t="s">
        <v>51</v>
      </c>
      <c r="L35" s="65" t="s">
        <v>51</v>
      </c>
      <c r="M35" s="90" t="s">
        <v>51</v>
      </c>
      <c r="N35" s="134" t="s">
        <v>95</v>
      </c>
      <c r="O35" s="90" t="s">
        <v>53</v>
      </c>
      <c r="P35" s="90" t="s">
        <v>20</v>
      </c>
      <c r="Q35" s="76" t="s">
        <v>105</v>
      </c>
      <c r="R35" s="263" t="s">
        <v>26</v>
      </c>
      <c r="S35" s="263" t="s">
        <v>26</v>
      </c>
      <c r="T35" s="263" t="s">
        <v>53</v>
      </c>
      <c r="U35" s="268" t="s">
        <v>95</v>
      </c>
      <c r="V35" s="263" t="s">
        <v>53</v>
      </c>
      <c r="W35" s="289" t="s">
        <v>102</v>
      </c>
      <c r="X35" s="151" t="s">
        <v>104</v>
      </c>
      <c r="Y35" s="185" t="s">
        <v>103</v>
      </c>
      <c r="Z35" s="19" t="s">
        <v>109</v>
      </c>
      <c r="AA35" s="43" t="s">
        <v>51</v>
      </c>
      <c r="AB35" s="44" t="s">
        <v>51</v>
      </c>
      <c r="AC35" s="6"/>
      <c r="AD35" s="8"/>
    </row>
    <row r="36" spans="1:30" ht="12.75">
      <c r="A36" s="291"/>
      <c r="B36" s="294"/>
      <c r="C36" s="1">
        <v>3</v>
      </c>
      <c r="D36" s="30" t="s">
        <v>53</v>
      </c>
      <c r="E36" s="30" t="s">
        <v>53</v>
      </c>
      <c r="F36" s="30" t="s">
        <v>53</v>
      </c>
      <c r="G36" s="30" t="s">
        <v>53</v>
      </c>
      <c r="H36" s="30" t="s">
        <v>53</v>
      </c>
      <c r="I36" s="65" t="s">
        <v>51</v>
      </c>
      <c r="J36" s="65" t="s">
        <v>51</v>
      </c>
      <c r="K36" s="65" t="s">
        <v>51</v>
      </c>
      <c r="L36" s="65" t="s">
        <v>51</v>
      </c>
      <c r="M36" s="76" t="s">
        <v>105</v>
      </c>
      <c r="N36" s="90" t="s">
        <v>51</v>
      </c>
      <c r="O36" s="241" t="s">
        <v>104</v>
      </c>
      <c r="P36" s="90" t="s">
        <v>51</v>
      </c>
      <c r="Q36" s="134" t="s">
        <v>95</v>
      </c>
      <c r="R36" s="263" t="s">
        <v>51</v>
      </c>
      <c r="S36" s="263" t="s">
        <v>51</v>
      </c>
      <c r="T36" s="289" t="s">
        <v>102</v>
      </c>
      <c r="U36" s="263" t="s">
        <v>51</v>
      </c>
      <c r="V36" s="268" t="s">
        <v>95</v>
      </c>
      <c r="W36" s="263" t="s">
        <v>26</v>
      </c>
      <c r="X36" s="18" t="s">
        <v>109</v>
      </c>
      <c r="Y36" s="18" t="s">
        <v>109</v>
      </c>
      <c r="Z36" s="258" t="s">
        <v>56</v>
      </c>
      <c r="AA36" s="151" t="s">
        <v>104</v>
      </c>
      <c r="AB36" s="230" t="s">
        <v>103</v>
      </c>
      <c r="AC36" s="6"/>
      <c r="AD36" s="8"/>
    </row>
    <row r="37" spans="1:32" ht="13.5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44" t="s">
        <v>53</v>
      </c>
      <c r="N37" s="92" t="s">
        <v>53</v>
      </c>
      <c r="O37" s="164" t="s">
        <v>95</v>
      </c>
      <c r="P37" s="92" t="s">
        <v>53</v>
      </c>
      <c r="Q37" s="239" t="s">
        <v>104</v>
      </c>
      <c r="R37" s="265" t="s">
        <v>53</v>
      </c>
      <c r="S37" s="265" t="s">
        <v>53</v>
      </c>
      <c r="T37" s="276" t="s">
        <v>95</v>
      </c>
      <c r="U37" s="265" t="s">
        <v>53</v>
      </c>
      <c r="V37" s="288" t="s">
        <v>102</v>
      </c>
      <c r="W37" s="265" t="s">
        <v>51</v>
      </c>
      <c r="X37" s="20" t="s">
        <v>51</v>
      </c>
      <c r="Y37" s="20" t="s">
        <v>51</v>
      </c>
      <c r="Z37" s="20" t="s">
        <v>51</v>
      </c>
      <c r="AA37" s="231" t="s">
        <v>103</v>
      </c>
      <c r="AB37" s="246" t="s">
        <v>104</v>
      </c>
      <c r="AC37" s="6"/>
      <c r="AD37" s="12"/>
      <c r="AF37" s="169"/>
    </row>
    <row r="38" spans="1:30" ht="13.5" thickTop="1">
      <c r="A38" s="290" t="s">
        <v>9</v>
      </c>
      <c r="B38" s="293" t="s">
        <v>4</v>
      </c>
      <c r="C38" s="3">
        <v>1</v>
      </c>
      <c r="D38" s="28" t="s">
        <v>16</v>
      </c>
      <c r="E38" s="28" t="s">
        <v>16</v>
      </c>
      <c r="F38" s="122" t="s">
        <v>105</v>
      </c>
      <c r="G38" s="28" t="s">
        <v>17</v>
      </c>
      <c r="H38" s="29" t="s">
        <v>16</v>
      </c>
      <c r="I38" s="105" t="s">
        <v>104</v>
      </c>
      <c r="J38" s="65" t="s">
        <v>54</v>
      </c>
      <c r="K38" s="65" t="s">
        <v>54</v>
      </c>
      <c r="L38" s="213" t="s">
        <v>96</v>
      </c>
      <c r="M38" s="234" t="s">
        <v>103</v>
      </c>
      <c r="N38" s="88" t="s">
        <v>54</v>
      </c>
      <c r="O38" s="88" t="s">
        <v>54</v>
      </c>
      <c r="P38" s="88" t="s">
        <v>54</v>
      </c>
      <c r="Q38" s="126" t="s">
        <v>95</v>
      </c>
      <c r="R38" s="286" t="s">
        <v>95</v>
      </c>
      <c r="S38" s="287" t="s">
        <v>102</v>
      </c>
      <c r="T38" s="262" t="s">
        <v>54</v>
      </c>
      <c r="U38" s="262" t="s">
        <v>54</v>
      </c>
      <c r="V38" s="262" t="s">
        <v>54</v>
      </c>
      <c r="W38" s="262" t="s">
        <v>54</v>
      </c>
      <c r="X38" s="170" t="s">
        <v>95</v>
      </c>
      <c r="Y38" s="19" t="s">
        <v>54</v>
      </c>
      <c r="Z38" s="19" t="s">
        <v>54</v>
      </c>
      <c r="AA38" s="19" t="s">
        <v>54</v>
      </c>
      <c r="AB38" s="44" t="s">
        <v>54</v>
      </c>
      <c r="AC38" s="6"/>
      <c r="AD38" s="6"/>
    </row>
    <row r="39" spans="1:30" ht="12.75">
      <c r="A39" s="291"/>
      <c r="B39" s="294"/>
      <c r="C39" s="1">
        <v>2</v>
      </c>
      <c r="D39" s="30" t="s">
        <v>16</v>
      </c>
      <c r="E39" s="30" t="s">
        <v>16</v>
      </c>
      <c r="F39" s="30" t="s">
        <v>16</v>
      </c>
      <c r="G39" s="39" t="s">
        <v>105</v>
      </c>
      <c r="H39" s="30" t="s">
        <v>16</v>
      </c>
      <c r="I39" s="213" t="s">
        <v>96</v>
      </c>
      <c r="J39" s="65" t="s">
        <v>17</v>
      </c>
      <c r="K39" s="65" t="s">
        <v>17</v>
      </c>
      <c r="L39" s="105" t="s">
        <v>104</v>
      </c>
      <c r="M39" s="134" t="s">
        <v>95</v>
      </c>
      <c r="N39" s="88" t="s">
        <v>17</v>
      </c>
      <c r="O39" s="88" t="s">
        <v>17</v>
      </c>
      <c r="P39" s="88" t="s">
        <v>17</v>
      </c>
      <c r="Q39" s="232" t="s">
        <v>103</v>
      </c>
      <c r="R39" s="287" t="s">
        <v>102</v>
      </c>
      <c r="S39" s="268" t="s">
        <v>95</v>
      </c>
      <c r="T39" s="262" t="s">
        <v>17</v>
      </c>
      <c r="U39" s="262" t="s">
        <v>17</v>
      </c>
      <c r="V39" s="262" t="s">
        <v>17</v>
      </c>
      <c r="W39" s="262" t="s">
        <v>17</v>
      </c>
      <c r="X39" s="23" t="s">
        <v>54</v>
      </c>
      <c r="Y39" s="171" t="s">
        <v>95</v>
      </c>
      <c r="Z39" s="23" t="s">
        <v>17</v>
      </c>
      <c r="AA39" s="56" t="s">
        <v>17</v>
      </c>
      <c r="AB39" s="57" t="s">
        <v>17</v>
      </c>
      <c r="AC39" s="107"/>
      <c r="AD39" s="6"/>
    </row>
    <row r="40" spans="1:30" ht="12.75">
      <c r="A40" s="291"/>
      <c r="B40" s="294"/>
      <c r="C40" s="1">
        <v>3</v>
      </c>
      <c r="D40" s="30" t="s">
        <v>17</v>
      </c>
      <c r="E40" s="30" t="s">
        <v>17</v>
      </c>
      <c r="F40" s="30" t="s">
        <v>16</v>
      </c>
      <c r="G40" s="30" t="s">
        <v>16</v>
      </c>
      <c r="H40" s="39" t="s">
        <v>105</v>
      </c>
      <c r="I40" s="65" t="s">
        <v>54</v>
      </c>
      <c r="J40" s="105" t="s">
        <v>104</v>
      </c>
      <c r="K40" s="213" t="s">
        <v>96</v>
      </c>
      <c r="L40" s="65" t="s">
        <v>54</v>
      </c>
      <c r="M40" s="88" t="s">
        <v>54</v>
      </c>
      <c r="N40" s="88" t="s">
        <v>28</v>
      </c>
      <c r="O40" s="229" t="s">
        <v>103</v>
      </c>
      <c r="P40" s="126" t="s">
        <v>95</v>
      </c>
      <c r="Q40" s="88" t="s">
        <v>54</v>
      </c>
      <c r="R40" s="262" t="s">
        <v>54</v>
      </c>
      <c r="S40" s="262" t="s">
        <v>54</v>
      </c>
      <c r="T40" s="268" t="s">
        <v>95</v>
      </c>
      <c r="U40" s="287" t="s">
        <v>102</v>
      </c>
      <c r="V40" s="262" t="s">
        <v>52</v>
      </c>
      <c r="W40" s="262" t="s">
        <v>52</v>
      </c>
      <c r="X40" s="23" t="s">
        <v>17</v>
      </c>
      <c r="Y40" s="23" t="s">
        <v>17</v>
      </c>
      <c r="Z40" s="171" t="s">
        <v>95</v>
      </c>
      <c r="AA40" s="56" t="s">
        <v>49</v>
      </c>
      <c r="AB40" s="57" t="s">
        <v>49</v>
      </c>
      <c r="AC40" s="233"/>
      <c r="AD40" s="6"/>
    </row>
    <row r="41" spans="1:30" ht="13.5" thickBot="1">
      <c r="A41" s="291"/>
      <c r="B41" s="295"/>
      <c r="C41" s="4">
        <v>4</v>
      </c>
      <c r="D41" s="31" t="s">
        <v>51</v>
      </c>
      <c r="E41" s="142" t="s">
        <v>105</v>
      </c>
      <c r="F41" s="31" t="s">
        <v>17</v>
      </c>
      <c r="G41" s="31" t="s">
        <v>16</v>
      </c>
      <c r="H41" s="31" t="s">
        <v>107</v>
      </c>
      <c r="I41" s="68" t="s">
        <v>17</v>
      </c>
      <c r="J41" s="222" t="s">
        <v>96</v>
      </c>
      <c r="K41" s="243" t="s">
        <v>104</v>
      </c>
      <c r="L41" s="68" t="s">
        <v>17</v>
      </c>
      <c r="M41" s="92" t="s">
        <v>17</v>
      </c>
      <c r="N41" s="92" t="s">
        <v>51</v>
      </c>
      <c r="O41" s="164" t="s">
        <v>95</v>
      </c>
      <c r="P41" s="235" t="s">
        <v>103</v>
      </c>
      <c r="Q41" s="92" t="s">
        <v>17</v>
      </c>
      <c r="R41" s="265" t="s">
        <v>17</v>
      </c>
      <c r="S41" s="265" t="s">
        <v>17</v>
      </c>
      <c r="T41" s="288" t="s">
        <v>102</v>
      </c>
      <c r="U41" s="276" t="s">
        <v>95</v>
      </c>
      <c r="V41" s="265" t="s">
        <v>51</v>
      </c>
      <c r="W41" s="265" t="s">
        <v>51</v>
      </c>
      <c r="X41" s="19" t="s">
        <v>49</v>
      </c>
      <c r="Y41" s="19" t="s">
        <v>49</v>
      </c>
      <c r="Z41" s="19" t="s">
        <v>49</v>
      </c>
      <c r="AA41" s="259" t="s">
        <v>56</v>
      </c>
      <c r="AB41" s="257" t="s">
        <v>56</v>
      </c>
      <c r="AC41" s="6"/>
      <c r="AD41" s="12"/>
    </row>
    <row r="42" spans="1:30" ht="13.5" thickTop="1">
      <c r="A42" s="291"/>
      <c r="B42" s="296" t="s">
        <v>5</v>
      </c>
      <c r="C42" s="5">
        <v>1</v>
      </c>
      <c r="D42" s="122" t="s">
        <v>105</v>
      </c>
      <c r="E42" s="29" t="s">
        <v>51</v>
      </c>
      <c r="F42" s="29" t="s">
        <v>51</v>
      </c>
      <c r="G42" s="29" t="s">
        <v>51</v>
      </c>
      <c r="H42" s="29" t="s">
        <v>51</v>
      </c>
      <c r="I42" s="74" t="s">
        <v>56</v>
      </c>
      <c r="J42" s="74" t="s">
        <v>56</v>
      </c>
      <c r="K42" s="74" t="s">
        <v>56</v>
      </c>
      <c r="L42" s="74" t="s">
        <v>56</v>
      </c>
      <c r="M42" s="88" t="s">
        <v>28</v>
      </c>
      <c r="N42" s="126" t="s">
        <v>95</v>
      </c>
      <c r="O42" s="88" t="s">
        <v>28</v>
      </c>
      <c r="P42" s="88" t="s">
        <v>28</v>
      </c>
      <c r="Q42" s="88" t="s">
        <v>28</v>
      </c>
      <c r="R42" s="263" t="s">
        <v>52</v>
      </c>
      <c r="S42" s="263" t="s">
        <v>52</v>
      </c>
      <c r="T42" s="263" t="s">
        <v>52</v>
      </c>
      <c r="U42" s="263" t="s">
        <v>52</v>
      </c>
      <c r="V42" s="268" t="s">
        <v>95</v>
      </c>
      <c r="W42" s="289" t="s">
        <v>102</v>
      </c>
      <c r="X42" s="21" t="s">
        <v>26</v>
      </c>
      <c r="Y42" s="21" t="s">
        <v>26</v>
      </c>
      <c r="Z42" s="21" t="s">
        <v>26</v>
      </c>
      <c r="AA42" s="58" t="s">
        <v>26</v>
      </c>
      <c r="AB42" s="47" t="s">
        <v>26</v>
      </c>
      <c r="AC42" s="6"/>
      <c r="AD42" s="8"/>
    </row>
    <row r="43" spans="1:30" ht="12.75">
      <c r="A43" s="291"/>
      <c r="B43" s="294"/>
      <c r="C43" s="1">
        <v>2</v>
      </c>
      <c r="D43" s="30" t="s">
        <v>51</v>
      </c>
      <c r="E43" s="30" t="s">
        <v>51</v>
      </c>
      <c r="F43" s="30" t="s">
        <v>51</v>
      </c>
      <c r="G43" s="30" t="s">
        <v>51</v>
      </c>
      <c r="H43" s="30" t="s">
        <v>51</v>
      </c>
      <c r="I43" s="65" t="s">
        <v>51</v>
      </c>
      <c r="J43" s="65" t="s">
        <v>51</v>
      </c>
      <c r="K43" s="65" t="s">
        <v>51</v>
      </c>
      <c r="L43" s="65" t="s">
        <v>51</v>
      </c>
      <c r="M43" s="88" t="s">
        <v>51</v>
      </c>
      <c r="N43" s="232" t="s">
        <v>103</v>
      </c>
      <c r="O43" s="88" t="s">
        <v>51</v>
      </c>
      <c r="P43" s="88" t="s">
        <v>51</v>
      </c>
      <c r="Q43" s="88" t="s">
        <v>51</v>
      </c>
      <c r="R43" s="263" t="s">
        <v>51</v>
      </c>
      <c r="S43" s="263" t="s">
        <v>51</v>
      </c>
      <c r="T43" s="263" t="s">
        <v>51</v>
      </c>
      <c r="U43" s="263" t="s">
        <v>51</v>
      </c>
      <c r="V43" s="289" t="s">
        <v>102</v>
      </c>
      <c r="W43" s="268" t="s">
        <v>95</v>
      </c>
      <c r="X43" s="19" t="s">
        <v>51</v>
      </c>
      <c r="Y43" s="19" t="s">
        <v>51</v>
      </c>
      <c r="Z43" s="19" t="s">
        <v>51</v>
      </c>
      <c r="AA43" s="19" t="s">
        <v>51</v>
      </c>
      <c r="AB43" s="44" t="s">
        <v>51</v>
      </c>
      <c r="AC43" s="6"/>
      <c r="AD43" s="9"/>
    </row>
    <row r="44" spans="1:30" ht="12.75">
      <c r="A44" s="291"/>
      <c r="B44" s="294"/>
      <c r="C44" s="1">
        <v>3</v>
      </c>
      <c r="D44" s="30" t="s">
        <v>53</v>
      </c>
      <c r="E44" s="30" t="s">
        <v>53</v>
      </c>
      <c r="F44" s="30" t="s">
        <v>53</v>
      </c>
      <c r="G44" s="30" t="s">
        <v>53</v>
      </c>
      <c r="H44" s="30" t="s">
        <v>53</v>
      </c>
      <c r="I44" s="65" t="s">
        <v>53</v>
      </c>
      <c r="J44" s="65" t="s">
        <v>53</v>
      </c>
      <c r="K44" s="65" t="s">
        <v>53</v>
      </c>
      <c r="L44" s="65" t="s">
        <v>53</v>
      </c>
      <c r="M44" s="90" t="s">
        <v>53</v>
      </c>
      <c r="N44" s="90" t="s">
        <v>53</v>
      </c>
      <c r="O44" s="90" t="s">
        <v>53</v>
      </c>
      <c r="P44" s="90" t="s">
        <v>53</v>
      </c>
      <c r="Q44" s="90" t="s">
        <v>53</v>
      </c>
      <c r="R44" s="263" t="s">
        <v>53</v>
      </c>
      <c r="S44" s="263" t="s">
        <v>53</v>
      </c>
      <c r="T44" s="263" t="s">
        <v>53</v>
      </c>
      <c r="U44" s="263" t="s">
        <v>53</v>
      </c>
      <c r="V44" s="263" t="s">
        <v>53</v>
      </c>
      <c r="W44" s="263" t="s">
        <v>53</v>
      </c>
      <c r="X44" s="19" t="s">
        <v>53</v>
      </c>
      <c r="Y44" s="19" t="s">
        <v>53</v>
      </c>
      <c r="Z44" s="19" t="s">
        <v>53</v>
      </c>
      <c r="AA44" s="19" t="s">
        <v>53</v>
      </c>
      <c r="AB44" s="44" t="s">
        <v>53</v>
      </c>
      <c r="AC44" s="6"/>
      <c r="AD44" s="8"/>
    </row>
    <row r="45" spans="1:30" ht="13.5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265"/>
      <c r="S45" s="265"/>
      <c r="T45" s="265"/>
      <c r="U45" s="265"/>
      <c r="V45" s="265"/>
      <c r="W45" s="265"/>
      <c r="X45" s="20"/>
      <c r="Y45" s="20"/>
      <c r="Z45" s="20"/>
      <c r="AA45" s="45"/>
      <c r="AB45" s="59"/>
      <c r="AC45" s="6"/>
      <c r="AD45" s="6"/>
    </row>
    <row r="46" spans="9:28" ht="13.5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1:H1"/>
    <mergeCell ref="A5:C5"/>
    <mergeCell ref="I1:AB1"/>
    <mergeCell ref="A2:AB2"/>
    <mergeCell ref="A3:A4"/>
    <mergeCell ref="B3:B4"/>
    <mergeCell ref="C3:C4"/>
    <mergeCell ref="D3:H3"/>
    <mergeCell ref="I3:L3"/>
    <mergeCell ref="M3:Q3"/>
    <mergeCell ref="R3:W3"/>
    <mergeCell ref="X3:AB3"/>
    <mergeCell ref="B34:B37"/>
    <mergeCell ref="A6:A13"/>
    <mergeCell ref="B6:B9"/>
    <mergeCell ref="B10:B13"/>
    <mergeCell ref="A14:A21"/>
    <mergeCell ref="B14:B17"/>
    <mergeCell ref="B18:B21"/>
    <mergeCell ref="A38:A45"/>
    <mergeCell ref="B38:B41"/>
    <mergeCell ref="B42:B45"/>
    <mergeCell ref="I46:AB46"/>
    <mergeCell ref="A47:AB47"/>
    <mergeCell ref="A22:A29"/>
    <mergeCell ref="B22:B25"/>
    <mergeCell ref="B26:B29"/>
    <mergeCell ref="A30:A37"/>
    <mergeCell ref="B30:B3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="120" zoomScaleNormal="120" zoomScalePageLayoutView="0" workbookViewId="0" topLeftCell="A1">
      <selection activeCell="AD8" sqref="AD8"/>
    </sheetView>
  </sheetViews>
  <sheetFormatPr defaultColWidth="9.140625" defaultRowHeight="12.75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2.75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3.5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3.5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.75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.75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.75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.75">
      <c r="A7" s="291"/>
      <c r="B7" s="294"/>
      <c r="C7" s="1">
        <v>2</v>
      </c>
      <c r="D7" s="30"/>
      <c r="E7" s="30"/>
      <c r="F7" s="30"/>
      <c r="G7" s="30" t="s">
        <v>96</v>
      </c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 t="s">
        <v>88</v>
      </c>
      <c r="Y7" s="19"/>
      <c r="Z7" s="19"/>
      <c r="AA7" s="43"/>
      <c r="AB7" s="44"/>
      <c r="AC7" s="6"/>
      <c r="AD7" s="12"/>
    </row>
    <row r="8" spans="1:33" ht="12.75">
      <c r="A8" s="291"/>
      <c r="B8" s="294"/>
      <c r="C8" s="1">
        <v>3</v>
      </c>
      <c r="D8" s="236" t="s">
        <v>104</v>
      </c>
      <c r="E8" s="30"/>
      <c r="F8" s="30"/>
      <c r="G8" s="30"/>
      <c r="H8" s="30" t="s">
        <v>96</v>
      </c>
      <c r="I8" s="65"/>
      <c r="J8" s="65"/>
      <c r="K8" s="65"/>
      <c r="L8" s="65"/>
      <c r="M8" s="90"/>
      <c r="N8" s="90"/>
      <c r="O8" s="90"/>
      <c r="P8" s="90"/>
      <c r="Q8" s="90"/>
      <c r="R8" s="224" t="s">
        <v>103</v>
      </c>
      <c r="S8" s="91"/>
      <c r="T8" s="91"/>
      <c r="U8" s="91"/>
      <c r="V8" s="91"/>
      <c r="W8" s="91"/>
      <c r="X8" s="19"/>
      <c r="Y8" s="185" t="s">
        <v>88</v>
      </c>
      <c r="Z8" s="19"/>
      <c r="AA8" s="43"/>
      <c r="AB8" s="44"/>
      <c r="AC8" s="6"/>
      <c r="AD8" s="14"/>
      <c r="AE8" s="177" t="s">
        <v>93</v>
      </c>
      <c r="AF8" s="177" t="s">
        <v>92</v>
      </c>
      <c r="AG8" s="177" t="s">
        <v>97</v>
      </c>
    </row>
    <row r="9" spans="1:36" ht="13.5" thickBot="1">
      <c r="A9" s="291"/>
      <c r="B9" s="295"/>
      <c r="C9" s="4">
        <v>4</v>
      </c>
      <c r="D9" s="31"/>
      <c r="E9" s="237" t="s">
        <v>104</v>
      </c>
      <c r="F9" s="31"/>
      <c r="G9" s="31"/>
      <c r="H9" s="31"/>
      <c r="I9" s="66"/>
      <c r="J9" s="199" t="s">
        <v>102</v>
      </c>
      <c r="K9" s="66"/>
      <c r="L9" s="199"/>
      <c r="M9" s="92"/>
      <c r="N9" s="92"/>
      <c r="O9" s="92"/>
      <c r="P9" s="92" t="s">
        <v>96</v>
      </c>
      <c r="Q9" s="92"/>
      <c r="R9" s="93"/>
      <c r="S9" s="225" t="s">
        <v>103</v>
      </c>
      <c r="T9" s="93"/>
      <c r="U9" s="93"/>
      <c r="V9" s="93"/>
      <c r="W9" s="93"/>
      <c r="X9" s="20"/>
      <c r="Y9" s="20"/>
      <c r="Z9" s="52" t="s">
        <v>105</v>
      </c>
      <c r="AA9" s="220" t="s">
        <v>96</v>
      </c>
      <c r="AB9" s="186" t="s">
        <v>88</v>
      </c>
      <c r="AC9" s="94" t="s">
        <v>92</v>
      </c>
      <c r="AD9" s="95" t="s">
        <v>90</v>
      </c>
      <c r="AE9" s="2">
        <v>5</v>
      </c>
      <c r="AF9" s="2">
        <v>12</v>
      </c>
      <c r="AG9" s="2">
        <v>16</v>
      </c>
      <c r="AI9" s="2" t="s">
        <v>98</v>
      </c>
      <c r="AJ9" s="2">
        <v>5</v>
      </c>
    </row>
    <row r="10" spans="1:36" ht="13.5" thickTop="1">
      <c r="A10" s="291"/>
      <c r="B10" s="296" t="s">
        <v>5</v>
      </c>
      <c r="C10" s="5">
        <v>1</v>
      </c>
      <c r="D10" s="29"/>
      <c r="E10" s="29"/>
      <c r="F10" s="238" t="s">
        <v>104</v>
      </c>
      <c r="G10" s="29"/>
      <c r="H10" s="29"/>
      <c r="I10" s="96" t="s">
        <v>88</v>
      </c>
      <c r="J10" s="200"/>
      <c r="K10" s="69" t="s">
        <v>92</v>
      </c>
      <c r="L10" s="200" t="s">
        <v>102</v>
      </c>
      <c r="M10" s="98" t="s">
        <v>96</v>
      </c>
      <c r="N10" s="195" t="s">
        <v>102</v>
      </c>
      <c r="O10" s="88"/>
      <c r="P10" s="88"/>
      <c r="Q10" s="99"/>
      <c r="R10" s="100" t="s">
        <v>88</v>
      </c>
      <c r="S10" s="91"/>
      <c r="T10" s="224" t="s">
        <v>103</v>
      </c>
      <c r="U10" s="101"/>
      <c r="V10" s="102"/>
      <c r="W10" s="102"/>
      <c r="X10" s="22" t="s">
        <v>96</v>
      </c>
      <c r="Y10" s="53" t="s">
        <v>105</v>
      </c>
      <c r="Z10" s="18"/>
      <c r="AA10" s="41"/>
      <c r="AB10" s="47"/>
      <c r="AC10" s="103" t="s">
        <v>92</v>
      </c>
      <c r="AD10" s="104" t="s">
        <v>91</v>
      </c>
      <c r="AE10" s="2">
        <v>8</v>
      </c>
      <c r="AF10" s="2">
        <v>11</v>
      </c>
      <c r="AG10" s="2">
        <v>6</v>
      </c>
      <c r="AI10" s="2" t="s">
        <v>99</v>
      </c>
      <c r="AJ10" s="2">
        <v>6</v>
      </c>
    </row>
    <row r="11" spans="1:36" ht="12.75">
      <c r="A11" s="291"/>
      <c r="B11" s="294"/>
      <c r="C11" s="1">
        <v>2</v>
      </c>
      <c r="D11" s="30"/>
      <c r="E11" s="30"/>
      <c r="F11" s="30"/>
      <c r="G11" s="236" t="s">
        <v>104</v>
      </c>
      <c r="H11" s="30"/>
      <c r="I11" s="201" t="s">
        <v>102</v>
      </c>
      <c r="J11" s="105" t="s">
        <v>88</v>
      </c>
      <c r="K11" s="105"/>
      <c r="L11" s="71"/>
      <c r="M11" s="196" t="s">
        <v>102</v>
      </c>
      <c r="N11" s="90" t="s">
        <v>96</v>
      </c>
      <c r="O11" s="90"/>
      <c r="P11" s="90"/>
      <c r="Q11" s="90"/>
      <c r="R11" s="91"/>
      <c r="S11" s="100" t="s">
        <v>88</v>
      </c>
      <c r="T11" s="79" t="s">
        <v>92</v>
      </c>
      <c r="U11" s="224" t="s">
        <v>103</v>
      </c>
      <c r="V11" s="91"/>
      <c r="W11" s="106"/>
      <c r="X11" s="53" t="s">
        <v>105</v>
      </c>
      <c r="Y11" s="18"/>
      <c r="Z11" s="22" t="s">
        <v>96</v>
      </c>
      <c r="AA11" s="41"/>
      <c r="AB11" s="42"/>
      <c r="AC11" s="107" t="s">
        <v>92</v>
      </c>
      <c r="AD11" s="108" t="s">
        <v>89</v>
      </c>
      <c r="AE11" s="2">
        <v>12</v>
      </c>
      <c r="AF11" s="2">
        <v>9</v>
      </c>
      <c r="AG11" s="2">
        <v>10</v>
      </c>
      <c r="AI11" s="2" t="s">
        <v>100</v>
      </c>
      <c r="AJ11" s="2">
        <v>5</v>
      </c>
    </row>
    <row r="12" spans="1:36" ht="12.75">
      <c r="A12" s="291"/>
      <c r="B12" s="294"/>
      <c r="C12" s="1">
        <v>3</v>
      </c>
      <c r="D12" s="191" t="s">
        <v>102</v>
      </c>
      <c r="E12" s="30"/>
      <c r="F12" s="30"/>
      <c r="G12" s="30"/>
      <c r="H12" s="236" t="s">
        <v>104</v>
      </c>
      <c r="I12" s="65"/>
      <c r="J12" s="65"/>
      <c r="K12" s="201" t="s">
        <v>102</v>
      </c>
      <c r="L12" s="188" t="s">
        <v>101</v>
      </c>
      <c r="M12" s="88"/>
      <c r="N12" s="90"/>
      <c r="O12" s="90"/>
      <c r="P12" s="109"/>
      <c r="Q12" s="90" t="s">
        <v>96</v>
      </c>
      <c r="R12" s="91"/>
      <c r="S12" s="91"/>
      <c r="T12" s="110"/>
      <c r="U12" s="111" t="s">
        <v>88</v>
      </c>
      <c r="V12" s="181" t="s">
        <v>103</v>
      </c>
      <c r="W12" s="112" t="s">
        <v>92</v>
      </c>
      <c r="X12" s="18"/>
      <c r="Y12" s="18"/>
      <c r="Z12" s="18"/>
      <c r="AA12" s="53" t="s">
        <v>105</v>
      </c>
      <c r="AB12" s="221" t="s">
        <v>96</v>
      </c>
      <c r="AC12" s="114" t="s">
        <v>93</v>
      </c>
      <c r="AD12" s="115" t="s">
        <v>94</v>
      </c>
      <c r="AE12" s="2">
        <v>11</v>
      </c>
      <c r="AJ12" s="2">
        <f>AJ9+AJ10+AJ11</f>
        <v>16</v>
      </c>
    </row>
    <row r="13" spans="1:36" ht="13.5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 t="s">
        <v>96</v>
      </c>
      <c r="P13" s="239" t="s">
        <v>104</v>
      </c>
      <c r="Q13" s="197" t="s">
        <v>102</v>
      </c>
      <c r="R13" s="117"/>
      <c r="S13" s="118"/>
      <c r="T13" s="93"/>
      <c r="U13" s="93"/>
      <c r="V13" s="119" t="s">
        <v>88</v>
      </c>
      <c r="W13" s="225" t="s">
        <v>103</v>
      </c>
      <c r="X13" s="204"/>
      <c r="Y13" s="178" t="s">
        <v>96</v>
      </c>
      <c r="Z13" s="52" t="s">
        <v>92</v>
      </c>
      <c r="AA13" s="204" t="s">
        <v>102</v>
      </c>
      <c r="AB13" s="83" t="s">
        <v>105</v>
      </c>
      <c r="AC13" s="6"/>
      <c r="AD13" s="12"/>
      <c r="AE13" s="2">
        <f>SUM(AE9:AE12)</f>
        <v>36</v>
      </c>
      <c r="AF13" s="2">
        <f>SUM(AF9:AF12)</f>
        <v>32</v>
      </c>
      <c r="AG13" s="2">
        <f>SUM(AG9:AG12)</f>
        <v>32</v>
      </c>
      <c r="AJ13" s="2">
        <v>32</v>
      </c>
    </row>
    <row r="14" spans="1:30" ht="13.5" thickTop="1">
      <c r="A14" s="298" t="s">
        <v>6</v>
      </c>
      <c r="B14" s="296" t="s">
        <v>4</v>
      </c>
      <c r="C14" s="5">
        <v>1</v>
      </c>
      <c r="D14" s="121" t="s">
        <v>88</v>
      </c>
      <c r="E14" s="28"/>
      <c r="F14" s="38" t="s">
        <v>92</v>
      </c>
      <c r="G14" s="192" t="s">
        <v>102</v>
      </c>
      <c r="H14" s="30"/>
      <c r="I14" s="148" t="s">
        <v>105</v>
      </c>
      <c r="J14" s="64"/>
      <c r="K14" s="64"/>
      <c r="L14" s="64"/>
      <c r="M14" s="90"/>
      <c r="N14" s="241" t="s">
        <v>104</v>
      </c>
      <c r="O14" s="90"/>
      <c r="P14" s="90"/>
      <c r="Q14" s="90" t="s">
        <v>96</v>
      </c>
      <c r="R14" s="91"/>
      <c r="S14" s="91"/>
      <c r="T14" s="91"/>
      <c r="U14" s="91"/>
      <c r="V14" s="91"/>
      <c r="W14" s="217" t="s">
        <v>96</v>
      </c>
      <c r="X14" s="205" t="s">
        <v>102</v>
      </c>
      <c r="Y14" s="184" t="s">
        <v>103</v>
      </c>
      <c r="Z14" s="19"/>
      <c r="AA14" s="41"/>
      <c r="AB14" s="47"/>
      <c r="AC14" s="6"/>
      <c r="AD14" s="15"/>
    </row>
    <row r="15" spans="1:30" ht="12.75">
      <c r="A15" s="291"/>
      <c r="B15" s="294"/>
      <c r="C15" s="1">
        <v>2</v>
      </c>
      <c r="D15" s="238" t="s">
        <v>104</v>
      </c>
      <c r="E15" s="193" t="s">
        <v>102</v>
      </c>
      <c r="F15" s="124"/>
      <c r="G15" s="38"/>
      <c r="H15" s="30"/>
      <c r="I15" s="68"/>
      <c r="J15" s="87" t="s">
        <v>105</v>
      </c>
      <c r="K15" s="68"/>
      <c r="L15" s="65"/>
      <c r="M15" s="88"/>
      <c r="N15" s="88"/>
      <c r="O15" s="88" t="s">
        <v>96</v>
      </c>
      <c r="P15" s="75"/>
      <c r="Q15" s="240" t="s">
        <v>104</v>
      </c>
      <c r="R15" s="89"/>
      <c r="S15" s="91"/>
      <c r="T15" s="91"/>
      <c r="U15" s="89"/>
      <c r="V15" s="219" t="s">
        <v>96</v>
      </c>
      <c r="W15" s="181" t="s">
        <v>92</v>
      </c>
      <c r="X15" s="185" t="s">
        <v>103</v>
      </c>
      <c r="Y15" s="23"/>
      <c r="Z15" s="205" t="s">
        <v>102</v>
      </c>
      <c r="AA15" s="189" t="s">
        <v>101</v>
      </c>
      <c r="AB15" s="42"/>
      <c r="AC15" s="6"/>
      <c r="AD15" s="8"/>
    </row>
    <row r="16" spans="1:30" ht="12.75">
      <c r="A16" s="291"/>
      <c r="B16" s="294"/>
      <c r="C16" s="1">
        <v>3</v>
      </c>
      <c r="D16" s="60"/>
      <c r="E16" s="30"/>
      <c r="F16" s="30"/>
      <c r="G16" s="30"/>
      <c r="H16" s="127" t="s">
        <v>88</v>
      </c>
      <c r="I16" s="65"/>
      <c r="J16" s="65"/>
      <c r="K16" s="71" t="s">
        <v>105</v>
      </c>
      <c r="L16" s="64"/>
      <c r="M16" s="88" t="s">
        <v>96</v>
      </c>
      <c r="N16" s="88"/>
      <c r="O16" s="126" t="s">
        <v>92</v>
      </c>
      <c r="P16" s="198" t="s">
        <v>102</v>
      </c>
      <c r="Q16" s="88"/>
      <c r="R16" s="91"/>
      <c r="S16" s="91"/>
      <c r="T16" s="91"/>
      <c r="U16" s="217" t="s">
        <v>96</v>
      </c>
      <c r="V16" s="91"/>
      <c r="W16" s="91"/>
      <c r="X16" s="19"/>
      <c r="Y16" s="19"/>
      <c r="Z16" s="18"/>
      <c r="AA16" s="228" t="s">
        <v>103</v>
      </c>
      <c r="AB16" s="206" t="s">
        <v>102</v>
      </c>
      <c r="AC16" s="6"/>
      <c r="AD16" s="8"/>
    </row>
    <row r="17" spans="1:30" ht="13.5" thickBot="1">
      <c r="A17" s="291"/>
      <c r="B17" s="295"/>
      <c r="C17" s="4">
        <v>4</v>
      </c>
      <c r="D17" s="61"/>
      <c r="E17" s="129" t="s">
        <v>88</v>
      </c>
      <c r="F17" s="194" t="s">
        <v>102</v>
      </c>
      <c r="G17" s="141" t="s">
        <v>92</v>
      </c>
      <c r="H17" s="237" t="s">
        <v>104</v>
      </c>
      <c r="I17" s="68"/>
      <c r="J17" s="68"/>
      <c r="K17" s="68"/>
      <c r="L17" s="87" t="s">
        <v>105</v>
      </c>
      <c r="M17" s="92"/>
      <c r="N17" s="92"/>
      <c r="O17" s="92"/>
      <c r="P17" s="92" t="s">
        <v>96</v>
      </c>
      <c r="Q17" s="92"/>
      <c r="R17" s="80" t="s">
        <v>88</v>
      </c>
      <c r="S17" s="93"/>
      <c r="T17" s="218" t="s">
        <v>96</v>
      </c>
      <c r="U17" s="93"/>
      <c r="V17" s="93"/>
      <c r="W17" s="130"/>
      <c r="X17" s="20"/>
      <c r="Y17" s="204" t="s">
        <v>102</v>
      </c>
      <c r="Z17" s="52"/>
      <c r="AA17" s="131"/>
      <c r="AB17" s="186" t="s">
        <v>103</v>
      </c>
      <c r="AC17" s="6"/>
      <c r="AD17" s="8"/>
    </row>
    <row r="18" spans="1:31" ht="13.5" thickTop="1">
      <c r="A18" s="291"/>
      <c r="B18" s="296" t="s">
        <v>5</v>
      </c>
      <c r="C18" s="5">
        <v>1</v>
      </c>
      <c r="D18" s="29"/>
      <c r="E18" s="29"/>
      <c r="F18" s="29" t="s">
        <v>96</v>
      </c>
      <c r="G18" s="238" t="s">
        <v>104</v>
      </c>
      <c r="H18" s="29"/>
      <c r="I18" s="67"/>
      <c r="J18" s="67"/>
      <c r="K18" s="67"/>
      <c r="L18" s="67"/>
      <c r="M18" s="132" t="s">
        <v>88</v>
      </c>
      <c r="N18" s="98"/>
      <c r="O18" s="88"/>
      <c r="P18" s="88"/>
      <c r="Q18" s="99"/>
      <c r="R18" s="91"/>
      <c r="S18" s="217" t="s">
        <v>96</v>
      </c>
      <c r="T18" s="91"/>
      <c r="U18" s="91"/>
      <c r="V18" s="102"/>
      <c r="W18" s="102"/>
      <c r="X18" s="24" t="s">
        <v>95</v>
      </c>
      <c r="Y18" s="18"/>
      <c r="Z18" s="184" t="s">
        <v>103</v>
      </c>
      <c r="AA18" s="41"/>
      <c r="AB18" s="84" t="s">
        <v>95</v>
      </c>
      <c r="AC18" s="6"/>
      <c r="AD18" s="12"/>
      <c r="AE18" s="2">
        <v>6</v>
      </c>
    </row>
    <row r="19" spans="1:31" ht="12.75">
      <c r="A19" s="291"/>
      <c r="B19" s="294"/>
      <c r="C19" s="1">
        <v>2</v>
      </c>
      <c r="D19" s="30"/>
      <c r="E19" s="30" t="s">
        <v>96</v>
      </c>
      <c r="F19" s="30"/>
      <c r="G19" s="30"/>
      <c r="H19" s="30"/>
      <c r="I19" s="65"/>
      <c r="J19" s="65"/>
      <c r="K19" s="65"/>
      <c r="L19" s="133"/>
      <c r="M19" s="241" t="s">
        <v>104</v>
      </c>
      <c r="N19" s="134" t="s">
        <v>88</v>
      </c>
      <c r="O19" s="229" t="s">
        <v>103</v>
      </c>
      <c r="P19" s="90"/>
      <c r="Q19" s="90"/>
      <c r="R19" s="217" t="s">
        <v>96</v>
      </c>
      <c r="S19" s="91"/>
      <c r="T19" s="91"/>
      <c r="U19" s="91"/>
      <c r="V19" s="91"/>
      <c r="W19" s="91"/>
      <c r="X19" s="18"/>
      <c r="Y19" s="24" t="s">
        <v>95</v>
      </c>
      <c r="Z19" s="18"/>
      <c r="AA19" s="50" t="s">
        <v>95</v>
      </c>
      <c r="AB19" s="42"/>
      <c r="AC19" s="6"/>
      <c r="AD19" s="12"/>
      <c r="AE19" s="2">
        <v>6</v>
      </c>
    </row>
    <row r="20" spans="1:31" ht="12.75">
      <c r="A20" s="291"/>
      <c r="B20" s="294"/>
      <c r="C20" s="1">
        <v>3</v>
      </c>
      <c r="D20" s="30" t="s">
        <v>96</v>
      </c>
      <c r="E20" s="30"/>
      <c r="F20" s="30"/>
      <c r="G20" s="30"/>
      <c r="H20" s="30"/>
      <c r="I20" s="65"/>
      <c r="J20" s="65"/>
      <c r="K20" s="248"/>
      <c r="L20" s="248"/>
      <c r="M20" s="249"/>
      <c r="N20" s="250" t="s">
        <v>103</v>
      </c>
      <c r="O20" s="251"/>
      <c r="P20" s="240" t="s">
        <v>104</v>
      </c>
      <c r="Q20" s="134" t="s">
        <v>88</v>
      </c>
      <c r="R20" s="91"/>
      <c r="S20" s="79" t="s">
        <v>88</v>
      </c>
      <c r="T20" s="110"/>
      <c r="U20" s="89"/>
      <c r="V20" s="89"/>
      <c r="W20" s="89"/>
      <c r="X20" s="18"/>
      <c r="Y20" s="18"/>
      <c r="Z20" s="24" t="s">
        <v>95</v>
      </c>
      <c r="AA20" s="18"/>
      <c r="AB20" s="42"/>
      <c r="AC20" s="6"/>
      <c r="AD20" s="12"/>
      <c r="AE20" s="2">
        <v>8</v>
      </c>
    </row>
    <row r="21" spans="1:31" ht="13.5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6"/>
      <c r="AC21" s="6"/>
      <c r="AD21" s="6"/>
      <c r="AE21" s="2">
        <v>8</v>
      </c>
    </row>
    <row r="22" spans="1:31" ht="13.5" thickTop="1">
      <c r="A22" s="290" t="s">
        <v>7</v>
      </c>
      <c r="B22" s="293" t="s">
        <v>4</v>
      </c>
      <c r="C22" s="3">
        <v>1</v>
      </c>
      <c r="D22" s="136" t="s">
        <v>88</v>
      </c>
      <c r="E22" s="30"/>
      <c r="F22" s="30"/>
      <c r="G22" s="30"/>
      <c r="H22" s="30"/>
      <c r="I22" s="65"/>
      <c r="J22" s="64"/>
      <c r="K22" s="64"/>
      <c r="L22" s="64"/>
      <c r="M22" s="137" t="s">
        <v>88</v>
      </c>
      <c r="N22" s="90" t="s">
        <v>96</v>
      </c>
      <c r="O22" s="134" t="s">
        <v>92</v>
      </c>
      <c r="P22" s="196" t="s">
        <v>102</v>
      </c>
      <c r="Q22" s="229" t="s">
        <v>103</v>
      </c>
      <c r="R22" s="91"/>
      <c r="S22" s="91"/>
      <c r="T22" s="91"/>
      <c r="U22" s="91"/>
      <c r="V22" s="91"/>
      <c r="W22" s="91"/>
      <c r="X22" s="207" t="s">
        <v>102</v>
      </c>
      <c r="Y22" s="19"/>
      <c r="Z22" s="19"/>
      <c r="AA22" s="43"/>
      <c r="AB22" s="44"/>
      <c r="AC22" s="6"/>
      <c r="AD22" s="6"/>
      <c r="AE22" s="2">
        <v>8</v>
      </c>
    </row>
    <row r="23" spans="1:31" ht="12.75">
      <c r="A23" s="291"/>
      <c r="B23" s="294"/>
      <c r="C23" s="1">
        <v>2</v>
      </c>
      <c r="D23" s="29" t="s">
        <v>96</v>
      </c>
      <c r="E23" s="124"/>
      <c r="F23" s="29"/>
      <c r="G23" s="29"/>
      <c r="H23" s="33"/>
      <c r="I23" s="68"/>
      <c r="J23" s="68"/>
      <c r="K23" s="68"/>
      <c r="L23" s="68"/>
      <c r="M23" s="229" t="s">
        <v>103</v>
      </c>
      <c r="N23" s="138"/>
      <c r="O23" s="196" t="s">
        <v>102</v>
      </c>
      <c r="P23" s="174" t="s">
        <v>101</v>
      </c>
      <c r="Q23" s="90"/>
      <c r="R23" s="91"/>
      <c r="S23" s="91"/>
      <c r="T23" s="79" t="s">
        <v>105</v>
      </c>
      <c r="U23" s="91"/>
      <c r="V23" s="91"/>
      <c r="W23" s="91"/>
      <c r="X23" s="19"/>
      <c r="Y23" s="151" t="s">
        <v>104</v>
      </c>
      <c r="Z23" s="207" t="s">
        <v>102</v>
      </c>
      <c r="AA23" s="190" t="s">
        <v>101</v>
      </c>
      <c r="AB23" s="44"/>
      <c r="AC23" s="6"/>
      <c r="AD23" s="6"/>
      <c r="AE23" s="2">
        <f>AE18+AE19+AE20+AE21+AE22</f>
        <v>36</v>
      </c>
    </row>
    <row r="24" spans="1:30" ht="12.75">
      <c r="A24" s="291"/>
      <c r="B24" s="294"/>
      <c r="C24" s="1">
        <v>3</v>
      </c>
      <c r="D24" s="29"/>
      <c r="E24" s="29" t="s">
        <v>96</v>
      </c>
      <c r="F24" s="36" t="s">
        <v>92</v>
      </c>
      <c r="G24" s="193" t="s">
        <v>102</v>
      </c>
      <c r="H24" s="139" t="s">
        <v>88</v>
      </c>
      <c r="I24" s="65"/>
      <c r="J24" s="65"/>
      <c r="K24" s="65"/>
      <c r="L24" s="65"/>
      <c r="M24" s="90"/>
      <c r="N24" s="90"/>
      <c r="O24" s="90"/>
      <c r="P24" s="90"/>
      <c r="Q24" s="137" t="s">
        <v>88</v>
      </c>
      <c r="R24" s="224" t="s">
        <v>103</v>
      </c>
      <c r="S24" s="101" t="s">
        <v>104</v>
      </c>
      <c r="T24" s="91"/>
      <c r="U24" s="91"/>
      <c r="V24" s="91"/>
      <c r="W24" s="79" t="s">
        <v>105</v>
      </c>
      <c r="X24" s="18"/>
      <c r="Y24" s="18"/>
      <c r="Z24" s="19"/>
      <c r="AA24" s="41"/>
      <c r="AB24" s="209" t="s">
        <v>102</v>
      </c>
      <c r="AC24" s="6"/>
      <c r="AD24" s="6"/>
    </row>
    <row r="25" spans="1:30" ht="14.25" thickBot="1">
      <c r="A25" s="291"/>
      <c r="B25" s="295"/>
      <c r="C25" s="4">
        <v>4</v>
      </c>
      <c r="D25" s="63"/>
      <c r="E25" s="140" t="s">
        <v>88</v>
      </c>
      <c r="F25" s="194" t="s">
        <v>102</v>
      </c>
      <c r="G25" s="142" t="s">
        <v>92</v>
      </c>
      <c r="H25" s="31" t="s">
        <v>96</v>
      </c>
      <c r="I25" s="72"/>
      <c r="J25" s="203" t="s">
        <v>102</v>
      </c>
      <c r="K25" s="72"/>
      <c r="L25" s="143"/>
      <c r="M25" s="144"/>
      <c r="N25" s="145" t="s">
        <v>88</v>
      </c>
      <c r="O25" s="92"/>
      <c r="P25" s="146"/>
      <c r="Q25" s="144"/>
      <c r="R25" s="223" t="s">
        <v>104</v>
      </c>
      <c r="S25" s="80" t="s">
        <v>105</v>
      </c>
      <c r="T25" s="93"/>
      <c r="U25" s="93"/>
      <c r="V25" s="93"/>
      <c r="W25" s="225" t="s">
        <v>103</v>
      </c>
      <c r="X25" s="20"/>
      <c r="Y25" s="20"/>
      <c r="Z25" s="20"/>
      <c r="AA25" s="20"/>
      <c r="AB25" s="49"/>
      <c r="AC25" s="7"/>
      <c r="AD25" s="6"/>
    </row>
    <row r="26" spans="1:30" ht="13.5" thickTop="1">
      <c r="A26" s="291"/>
      <c r="B26" s="293" t="s">
        <v>5</v>
      </c>
      <c r="C26" s="3">
        <v>1</v>
      </c>
      <c r="D26" s="29"/>
      <c r="E26" s="29"/>
      <c r="F26" s="29"/>
      <c r="G26" s="28" t="s">
        <v>96</v>
      </c>
      <c r="H26" s="193" t="s">
        <v>102</v>
      </c>
      <c r="I26" s="147" t="s">
        <v>88</v>
      </c>
      <c r="J26" s="64"/>
      <c r="K26" s="148" t="s">
        <v>92</v>
      </c>
      <c r="L26" s="202" t="s">
        <v>102</v>
      </c>
      <c r="M26" s="98"/>
      <c r="N26" s="98"/>
      <c r="O26" s="242" t="s">
        <v>104</v>
      </c>
      <c r="P26" s="98"/>
      <c r="Q26" s="98"/>
      <c r="R26" s="150"/>
      <c r="S26" s="224" t="s">
        <v>103</v>
      </c>
      <c r="T26" s="101" t="s">
        <v>104</v>
      </c>
      <c r="U26" s="91"/>
      <c r="V26" s="91"/>
      <c r="W26" s="89"/>
      <c r="X26" s="85"/>
      <c r="Y26" s="18"/>
      <c r="Z26" s="151"/>
      <c r="AA26" s="152"/>
      <c r="AB26" s="47"/>
      <c r="AC26" s="6"/>
      <c r="AD26" s="226"/>
    </row>
    <row r="27" spans="1:30" ht="12.75">
      <c r="A27" s="291"/>
      <c r="B27" s="294"/>
      <c r="C27" s="1">
        <v>2</v>
      </c>
      <c r="D27" s="29"/>
      <c r="E27" s="30"/>
      <c r="F27" s="29" t="s">
        <v>96</v>
      </c>
      <c r="G27" s="29"/>
      <c r="H27" s="33"/>
      <c r="I27" s="65"/>
      <c r="J27" s="65"/>
      <c r="K27" s="201" t="s">
        <v>102</v>
      </c>
      <c r="L27" s="175" t="s">
        <v>101</v>
      </c>
      <c r="M27" s="88"/>
      <c r="N27" s="88"/>
      <c r="O27" s="198" t="s">
        <v>102</v>
      </c>
      <c r="P27" s="176" t="s">
        <v>101</v>
      </c>
      <c r="Q27" s="88"/>
      <c r="R27" s="91"/>
      <c r="S27" s="154"/>
      <c r="T27" s="224" t="s">
        <v>103</v>
      </c>
      <c r="U27" s="101" t="s">
        <v>104</v>
      </c>
      <c r="V27" s="79" t="s">
        <v>105</v>
      </c>
      <c r="W27" s="91"/>
      <c r="X27" s="18"/>
      <c r="Y27" s="86"/>
      <c r="Z27" s="155"/>
      <c r="AA27" s="152"/>
      <c r="AB27" s="44"/>
      <c r="AC27" s="6"/>
      <c r="AD27" s="11"/>
    </row>
    <row r="28" spans="1:30" ht="12.75">
      <c r="A28" s="291"/>
      <c r="B28" s="294"/>
      <c r="C28" s="1">
        <v>3</v>
      </c>
      <c r="D28" s="30"/>
      <c r="E28" s="191" t="s">
        <v>102</v>
      </c>
      <c r="F28" s="238" t="s">
        <v>104</v>
      </c>
      <c r="G28" s="30"/>
      <c r="H28" s="124"/>
      <c r="I28" s="201" t="s">
        <v>102</v>
      </c>
      <c r="J28" s="156" t="s">
        <v>88</v>
      </c>
      <c r="K28" s="65"/>
      <c r="L28" s="65"/>
      <c r="M28" s="90"/>
      <c r="N28" s="90"/>
      <c r="O28" s="90"/>
      <c r="P28" s="90"/>
      <c r="Q28" s="90"/>
      <c r="R28" s="79" t="s">
        <v>105</v>
      </c>
      <c r="S28" s="91"/>
      <c r="T28" s="81" t="s">
        <v>92</v>
      </c>
      <c r="U28" s="224" t="s">
        <v>103</v>
      </c>
      <c r="V28" s="101" t="s">
        <v>104</v>
      </c>
      <c r="W28" s="157"/>
      <c r="X28" s="18"/>
      <c r="Y28" s="86"/>
      <c r="Z28" s="155"/>
      <c r="AA28" s="152"/>
      <c r="AB28" s="51"/>
      <c r="AC28" s="6"/>
      <c r="AD28" s="8"/>
    </row>
    <row r="29" spans="1:30" ht="13.5" thickBot="1">
      <c r="A29" s="292"/>
      <c r="B29" s="295"/>
      <c r="C29" s="4">
        <v>4</v>
      </c>
      <c r="D29" s="35"/>
      <c r="E29" s="237" t="s">
        <v>104</v>
      </c>
      <c r="F29" s="31"/>
      <c r="G29" s="31"/>
      <c r="H29" s="31"/>
      <c r="I29" s="66"/>
      <c r="J29" s="66"/>
      <c r="K29" s="66"/>
      <c r="L29" s="66"/>
      <c r="M29" s="92"/>
      <c r="N29" s="197" t="s">
        <v>102</v>
      </c>
      <c r="O29" s="92"/>
      <c r="P29" s="92"/>
      <c r="Q29" s="92"/>
      <c r="R29" s="158"/>
      <c r="S29" s="93"/>
      <c r="T29" s="93"/>
      <c r="U29" s="80" t="s">
        <v>105</v>
      </c>
      <c r="V29" s="227" t="s">
        <v>103</v>
      </c>
      <c r="W29" s="223" t="s">
        <v>104</v>
      </c>
      <c r="X29" s="20"/>
      <c r="Y29" s="20"/>
      <c r="Z29" s="179" t="s">
        <v>92</v>
      </c>
      <c r="AA29" s="208" t="s">
        <v>102</v>
      </c>
      <c r="AB29" s="83" t="s">
        <v>95</v>
      </c>
      <c r="AC29" s="6"/>
      <c r="AD29" s="13"/>
    </row>
    <row r="30" spans="1:30" ht="13.5" thickTop="1">
      <c r="A30" s="298" t="s">
        <v>8</v>
      </c>
      <c r="B30" s="293" t="s">
        <v>4</v>
      </c>
      <c r="C30" s="3">
        <v>1</v>
      </c>
      <c r="D30" s="192" t="s">
        <v>102</v>
      </c>
      <c r="E30" s="28"/>
      <c r="F30" s="28"/>
      <c r="G30" s="29"/>
      <c r="H30" s="28"/>
      <c r="I30" s="105" t="s">
        <v>104</v>
      </c>
      <c r="J30" s="65"/>
      <c r="K30" s="65"/>
      <c r="L30" s="214" t="s">
        <v>96</v>
      </c>
      <c r="M30" s="88"/>
      <c r="N30" s="98"/>
      <c r="O30" s="98"/>
      <c r="P30" s="98"/>
      <c r="Q30" s="98"/>
      <c r="R30" s="181"/>
      <c r="S30" s="89"/>
      <c r="T30" s="89"/>
      <c r="U30" s="89"/>
      <c r="V30" s="187" t="s">
        <v>88</v>
      </c>
      <c r="W30" s="89"/>
      <c r="X30" s="85" t="s">
        <v>88</v>
      </c>
      <c r="Y30" s="205" t="s">
        <v>102</v>
      </c>
      <c r="Z30" s="24"/>
      <c r="AA30" s="161"/>
      <c r="AB30" s="42"/>
      <c r="AC30" s="6"/>
      <c r="AD30" s="8"/>
    </row>
    <row r="31" spans="1:30" ht="12.75">
      <c r="A31" s="291"/>
      <c r="B31" s="294"/>
      <c r="C31" s="1">
        <v>2</v>
      </c>
      <c r="D31" s="30"/>
      <c r="E31" s="30"/>
      <c r="F31" s="40"/>
      <c r="G31" s="30"/>
      <c r="H31" s="191" t="s">
        <v>102</v>
      </c>
      <c r="I31" s="213" t="s">
        <v>96</v>
      </c>
      <c r="J31" s="156"/>
      <c r="K31" s="65"/>
      <c r="L31" s="105" t="s">
        <v>104</v>
      </c>
      <c r="M31" s="90"/>
      <c r="N31" s="88"/>
      <c r="O31" s="88"/>
      <c r="P31" s="90"/>
      <c r="Q31" s="88"/>
      <c r="R31" s="89"/>
      <c r="S31" s="162"/>
      <c r="T31" s="91"/>
      <c r="U31" s="101" t="s">
        <v>88</v>
      </c>
      <c r="V31" s="91"/>
      <c r="W31" s="91"/>
      <c r="X31" s="19"/>
      <c r="Y31" s="163" t="s">
        <v>88</v>
      </c>
      <c r="Z31" s="86"/>
      <c r="AA31" s="82" t="s">
        <v>95</v>
      </c>
      <c r="AB31" s="44"/>
      <c r="AC31" s="6"/>
      <c r="AD31" s="8"/>
    </row>
    <row r="32" spans="1:30" ht="12.75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105" t="s">
        <v>104</v>
      </c>
      <c r="K32" s="215" t="s">
        <v>96</v>
      </c>
      <c r="L32" s="64"/>
      <c r="M32" s="198" t="s">
        <v>102</v>
      </c>
      <c r="N32" s="88"/>
      <c r="O32" s="76" t="s">
        <v>105</v>
      </c>
      <c r="P32" s="232" t="s">
        <v>103</v>
      </c>
      <c r="Q32" s="88"/>
      <c r="R32" s="78" t="s">
        <v>95</v>
      </c>
      <c r="S32" s="210" t="s">
        <v>102</v>
      </c>
      <c r="T32" s="91"/>
      <c r="U32" s="160"/>
      <c r="V32" s="89"/>
      <c r="W32" s="89"/>
      <c r="X32" s="19"/>
      <c r="Y32" s="163"/>
      <c r="Z32" s="19"/>
      <c r="AA32" s="43"/>
      <c r="AB32" s="182" t="s">
        <v>88</v>
      </c>
      <c r="AC32" s="6"/>
      <c r="AD32" s="8"/>
    </row>
    <row r="33" spans="1:30" ht="13.5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216" t="s">
        <v>96</v>
      </c>
      <c r="K33" s="247" t="s">
        <v>104</v>
      </c>
      <c r="L33" s="66"/>
      <c r="M33" s="92"/>
      <c r="N33" s="77" t="s">
        <v>105</v>
      </c>
      <c r="O33" s="92"/>
      <c r="P33" s="164" t="s">
        <v>95</v>
      </c>
      <c r="Q33" s="197" t="s">
        <v>102</v>
      </c>
      <c r="R33" s="211" t="s">
        <v>102</v>
      </c>
      <c r="S33" s="80" t="s">
        <v>95</v>
      </c>
      <c r="T33" s="93"/>
      <c r="U33" s="93"/>
      <c r="V33" s="165"/>
      <c r="W33" s="93"/>
      <c r="X33" s="244"/>
      <c r="Y33" s="20"/>
      <c r="Z33" s="179" t="s">
        <v>103</v>
      </c>
      <c r="AA33" s="45"/>
      <c r="AB33" s="166"/>
      <c r="AC33" s="6"/>
      <c r="AD33" s="8"/>
    </row>
    <row r="34" spans="1:30" ht="13.5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 t="s">
        <v>95</v>
      </c>
      <c r="N34" s="240" t="s">
        <v>104</v>
      </c>
      <c r="O34" s="88"/>
      <c r="P34" s="75" t="s">
        <v>105</v>
      </c>
      <c r="Q34" s="88"/>
      <c r="R34" s="89"/>
      <c r="S34" s="89"/>
      <c r="T34" s="78" t="s">
        <v>95</v>
      </c>
      <c r="U34" s="210" t="s">
        <v>102</v>
      </c>
      <c r="V34" s="89"/>
      <c r="W34" s="89"/>
      <c r="X34" s="184" t="s">
        <v>103</v>
      </c>
      <c r="Y34" s="151"/>
      <c r="Z34" s="151" t="s">
        <v>104</v>
      </c>
      <c r="AA34" s="41"/>
      <c r="AB34" s="42"/>
      <c r="AC34" s="6"/>
      <c r="AD34" s="16"/>
    </row>
    <row r="35" spans="1:30" ht="12.75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241" t="s">
        <v>104</v>
      </c>
      <c r="N35" s="134" t="s">
        <v>95</v>
      </c>
      <c r="O35" s="90"/>
      <c r="P35" s="90"/>
      <c r="Q35" s="76" t="s">
        <v>105</v>
      </c>
      <c r="R35" s="91"/>
      <c r="S35" s="91"/>
      <c r="T35" s="212" t="s">
        <v>102</v>
      </c>
      <c r="U35" s="79" t="s">
        <v>95</v>
      </c>
      <c r="V35" s="91"/>
      <c r="W35" s="91"/>
      <c r="X35" s="151" t="s">
        <v>104</v>
      </c>
      <c r="Y35" s="185" t="s">
        <v>103</v>
      </c>
      <c r="Z35" s="245"/>
      <c r="AA35" s="43"/>
      <c r="AB35" s="44"/>
      <c r="AC35" s="6"/>
      <c r="AD35" s="8"/>
    </row>
    <row r="36" spans="1:30" ht="12.75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76" t="s">
        <v>105</v>
      </c>
      <c r="N36" s="167"/>
      <c r="O36" s="241" t="s">
        <v>104</v>
      </c>
      <c r="P36" s="90"/>
      <c r="Q36" s="134" t="s">
        <v>95</v>
      </c>
      <c r="R36" s="91"/>
      <c r="S36" s="91"/>
      <c r="T36" s="91"/>
      <c r="U36" s="91"/>
      <c r="V36" s="79" t="s">
        <v>95</v>
      </c>
      <c r="W36" s="212" t="s">
        <v>102</v>
      </c>
      <c r="X36" s="18"/>
      <c r="Y36" s="18"/>
      <c r="Z36" s="19"/>
      <c r="AA36" s="151" t="s">
        <v>104</v>
      </c>
      <c r="AB36" s="230" t="s">
        <v>103</v>
      </c>
      <c r="AC36" s="6"/>
      <c r="AD36" s="8"/>
    </row>
    <row r="37" spans="1:32" ht="13.5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 t="s">
        <v>95</v>
      </c>
      <c r="P37" s="92"/>
      <c r="Q37" s="239" t="s">
        <v>104</v>
      </c>
      <c r="R37" s="93"/>
      <c r="S37" s="93"/>
      <c r="T37" s="158"/>
      <c r="U37" s="93"/>
      <c r="V37" s="211" t="s">
        <v>102</v>
      </c>
      <c r="W37" s="80" t="s">
        <v>95</v>
      </c>
      <c r="X37" s="20"/>
      <c r="Y37" s="20"/>
      <c r="Z37" s="20"/>
      <c r="AA37" s="231" t="s">
        <v>103</v>
      </c>
      <c r="AB37" s="246" t="s">
        <v>104</v>
      </c>
      <c r="AC37" s="6"/>
      <c r="AD37" s="12"/>
      <c r="AF37" s="169"/>
    </row>
    <row r="38" spans="1:30" ht="13.5" thickTop="1">
      <c r="A38" s="290" t="s">
        <v>9</v>
      </c>
      <c r="B38" s="293" t="s">
        <v>4</v>
      </c>
      <c r="C38" s="3">
        <v>1</v>
      </c>
      <c r="D38" s="28"/>
      <c r="E38" s="28"/>
      <c r="F38" s="122" t="s">
        <v>105</v>
      </c>
      <c r="G38" s="28"/>
      <c r="H38" s="29"/>
      <c r="I38" s="105" t="s">
        <v>104</v>
      </c>
      <c r="J38" s="65"/>
      <c r="K38" s="65"/>
      <c r="L38" s="213" t="s">
        <v>96</v>
      </c>
      <c r="M38" s="234" t="s">
        <v>103</v>
      </c>
      <c r="N38" s="88"/>
      <c r="O38" s="88"/>
      <c r="P38" s="88"/>
      <c r="Q38" s="126" t="s">
        <v>95</v>
      </c>
      <c r="R38" s="78" t="s">
        <v>95</v>
      </c>
      <c r="S38" s="210" t="s">
        <v>102</v>
      </c>
      <c r="T38" s="89"/>
      <c r="U38" s="89"/>
      <c r="V38" s="89"/>
      <c r="W38" s="89"/>
      <c r="X38" s="170" t="s">
        <v>95</v>
      </c>
      <c r="Y38" s="19"/>
      <c r="Z38" s="19"/>
      <c r="AA38" s="43"/>
      <c r="AB38" s="44"/>
      <c r="AC38" s="6"/>
      <c r="AD38" s="6"/>
    </row>
    <row r="39" spans="1:30" ht="12.75">
      <c r="A39" s="291"/>
      <c r="B39" s="294"/>
      <c r="C39" s="1">
        <v>2</v>
      </c>
      <c r="D39" s="30"/>
      <c r="E39" s="30"/>
      <c r="F39" s="30"/>
      <c r="G39" s="39" t="s">
        <v>105</v>
      </c>
      <c r="H39" s="30"/>
      <c r="I39" s="213" t="s">
        <v>96</v>
      </c>
      <c r="J39" s="65"/>
      <c r="K39" s="65"/>
      <c r="L39" s="105" t="s">
        <v>104</v>
      </c>
      <c r="M39" s="134" t="s">
        <v>95</v>
      </c>
      <c r="N39" s="88"/>
      <c r="O39" s="88"/>
      <c r="P39" s="88"/>
      <c r="Q39" s="232" t="s">
        <v>103</v>
      </c>
      <c r="R39" s="210" t="s">
        <v>102</v>
      </c>
      <c r="S39" s="79" t="s">
        <v>95</v>
      </c>
      <c r="T39" s="89"/>
      <c r="U39" s="89"/>
      <c r="V39" s="89"/>
      <c r="W39" s="89"/>
      <c r="X39" s="23"/>
      <c r="Y39" s="171" t="s">
        <v>95</v>
      </c>
      <c r="Z39" s="23"/>
      <c r="AA39" s="56"/>
      <c r="AB39" s="57"/>
      <c r="AC39" s="107"/>
      <c r="AD39" s="6"/>
    </row>
    <row r="40" spans="1:30" ht="12.75">
      <c r="A40" s="291"/>
      <c r="B40" s="294"/>
      <c r="C40" s="1">
        <v>3</v>
      </c>
      <c r="D40" s="30"/>
      <c r="E40" s="30"/>
      <c r="F40" s="30"/>
      <c r="G40" s="30"/>
      <c r="H40" s="39" t="s">
        <v>105</v>
      </c>
      <c r="I40" s="65"/>
      <c r="J40" s="105" t="s">
        <v>104</v>
      </c>
      <c r="K40" s="213" t="s">
        <v>96</v>
      </c>
      <c r="L40" s="65"/>
      <c r="M40" s="88"/>
      <c r="N40" s="88"/>
      <c r="O40" s="229" t="s">
        <v>103</v>
      </c>
      <c r="P40" s="126" t="s">
        <v>95</v>
      </c>
      <c r="Q40" s="88"/>
      <c r="R40" s="89"/>
      <c r="S40" s="89"/>
      <c r="T40" s="79" t="s">
        <v>95</v>
      </c>
      <c r="U40" s="210" t="s">
        <v>102</v>
      </c>
      <c r="V40" s="89"/>
      <c r="W40" s="89"/>
      <c r="X40" s="23"/>
      <c r="Y40" s="23"/>
      <c r="Z40" s="171" t="s">
        <v>95</v>
      </c>
      <c r="AA40" s="56"/>
      <c r="AB40" s="57"/>
      <c r="AC40" s="233"/>
      <c r="AD40" s="6"/>
    </row>
    <row r="41" spans="1:30" ht="13.5" thickBot="1">
      <c r="A41" s="291"/>
      <c r="B41" s="295"/>
      <c r="C41" s="4">
        <v>4</v>
      </c>
      <c r="D41" s="31"/>
      <c r="E41" s="142" t="s">
        <v>105</v>
      </c>
      <c r="F41" s="31"/>
      <c r="G41" s="40"/>
      <c r="H41" s="31"/>
      <c r="I41" s="68"/>
      <c r="J41" s="222" t="s">
        <v>96</v>
      </c>
      <c r="K41" s="243" t="s">
        <v>104</v>
      </c>
      <c r="L41" s="68"/>
      <c r="M41" s="92"/>
      <c r="N41" s="92"/>
      <c r="O41" s="164" t="s">
        <v>95</v>
      </c>
      <c r="P41" s="235" t="s">
        <v>103</v>
      </c>
      <c r="Q41" s="92"/>
      <c r="R41" s="93"/>
      <c r="S41" s="93"/>
      <c r="T41" s="211" t="s">
        <v>102</v>
      </c>
      <c r="U41" s="80" t="s">
        <v>95</v>
      </c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3.5" thickTop="1">
      <c r="A42" s="291"/>
      <c r="B42" s="296" t="s">
        <v>5</v>
      </c>
      <c r="C42" s="5">
        <v>1</v>
      </c>
      <c r="D42" s="122" t="s">
        <v>105</v>
      </c>
      <c r="E42" s="29"/>
      <c r="F42" s="29"/>
      <c r="G42" s="28"/>
      <c r="H42" s="28"/>
      <c r="I42" s="74"/>
      <c r="J42" s="74"/>
      <c r="K42" s="74"/>
      <c r="L42" s="74"/>
      <c r="M42" s="88"/>
      <c r="N42" s="126" t="s">
        <v>95</v>
      </c>
      <c r="O42" s="88"/>
      <c r="P42" s="88"/>
      <c r="Q42" s="88"/>
      <c r="R42" s="91"/>
      <c r="S42" s="91"/>
      <c r="T42" s="91"/>
      <c r="U42" s="91"/>
      <c r="V42" s="79" t="s">
        <v>95</v>
      </c>
      <c r="W42" s="212" t="s">
        <v>102</v>
      </c>
      <c r="X42" s="21"/>
      <c r="Y42" s="21"/>
      <c r="Z42" s="21"/>
      <c r="AA42" s="58"/>
      <c r="AB42" s="173"/>
      <c r="AC42" s="6"/>
      <c r="AD42" s="8"/>
    </row>
    <row r="43" spans="1:30" ht="12.75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232" t="s">
        <v>103</v>
      </c>
      <c r="O43" s="88"/>
      <c r="P43" s="88"/>
      <c r="Q43" s="88"/>
      <c r="R43" s="101"/>
      <c r="S43" s="91"/>
      <c r="T43" s="91"/>
      <c r="U43" s="91"/>
      <c r="V43" s="212" t="s">
        <v>102</v>
      </c>
      <c r="W43" s="79" t="s">
        <v>95</v>
      </c>
      <c r="X43" s="19"/>
      <c r="Y43" s="19"/>
      <c r="Z43" s="19"/>
      <c r="AA43" s="43"/>
      <c r="AB43" s="44"/>
      <c r="AC43" s="6"/>
      <c r="AD43" s="9"/>
    </row>
    <row r="44" spans="1:30" ht="12.75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3.5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3.5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B6:B9"/>
    <mergeCell ref="M3:Q3"/>
    <mergeCell ref="A3:A4"/>
    <mergeCell ref="B3:B4"/>
    <mergeCell ref="C3:C4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I46:AB46"/>
    <mergeCell ref="A47:AB47"/>
    <mergeCell ref="A30:A37"/>
    <mergeCell ref="B30:B33"/>
    <mergeCell ref="B34:B37"/>
    <mergeCell ref="A38:A45"/>
    <mergeCell ref="B38:B41"/>
    <mergeCell ref="B42:B4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zoomScale="110" zoomScaleNormal="110" zoomScalePageLayoutView="0" workbookViewId="0" topLeftCell="A1">
      <selection activeCell="L55" sqref="L55"/>
    </sheetView>
  </sheetViews>
  <sheetFormatPr defaultColWidth="9.140625" defaultRowHeight="12.75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2.75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3.5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3.5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.75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.75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.75" customHeight="1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.75" customHeight="1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 t="s">
        <v>88</v>
      </c>
      <c r="Y7" s="19"/>
      <c r="Z7" s="19"/>
      <c r="AA7" s="43"/>
      <c r="AB7" s="44"/>
      <c r="AC7" s="6"/>
      <c r="AD7" s="12"/>
    </row>
    <row r="8" spans="1:33" ht="12.75" customHeight="1">
      <c r="A8" s="291"/>
      <c r="B8" s="294"/>
      <c r="C8" s="1">
        <v>3</v>
      </c>
      <c r="D8" s="30"/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91"/>
      <c r="S8" s="91"/>
      <c r="T8" s="91"/>
      <c r="U8" s="91"/>
      <c r="V8" s="91"/>
      <c r="W8" s="91"/>
      <c r="X8" s="19"/>
      <c r="Y8" s="185" t="s">
        <v>88</v>
      </c>
      <c r="Z8" s="19"/>
      <c r="AA8" s="43"/>
      <c r="AB8" s="44"/>
      <c r="AC8" s="6"/>
      <c r="AD8" s="14"/>
      <c r="AE8" s="177" t="s">
        <v>93</v>
      </c>
      <c r="AF8" s="177" t="s">
        <v>92</v>
      </c>
      <c r="AG8" s="177" t="s">
        <v>97</v>
      </c>
    </row>
    <row r="9" spans="1:36" ht="12.75" customHeight="1" thickBot="1">
      <c r="A9" s="291"/>
      <c r="B9" s="295"/>
      <c r="C9" s="4">
        <v>4</v>
      </c>
      <c r="D9" s="31"/>
      <c r="E9" s="31"/>
      <c r="F9" s="31"/>
      <c r="G9" s="31"/>
      <c r="H9" s="31"/>
      <c r="I9" s="66"/>
      <c r="J9" s="66"/>
      <c r="K9" s="66"/>
      <c r="L9" s="66"/>
      <c r="M9" s="92"/>
      <c r="N9" s="92"/>
      <c r="O9" s="92"/>
      <c r="P9" s="92"/>
      <c r="Q9" s="92"/>
      <c r="R9" s="93"/>
      <c r="S9" s="93"/>
      <c r="T9" s="93"/>
      <c r="U9" s="93"/>
      <c r="V9" s="93"/>
      <c r="W9" s="93"/>
      <c r="X9" s="20"/>
      <c r="Y9" s="20"/>
      <c r="Z9" s="20"/>
      <c r="AA9" s="45"/>
      <c r="AB9" s="186" t="s">
        <v>88</v>
      </c>
      <c r="AC9" s="94" t="s">
        <v>92</v>
      </c>
      <c r="AD9" s="95" t="s">
        <v>90</v>
      </c>
      <c r="AE9" s="2">
        <v>5</v>
      </c>
      <c r="AF9" s="2">
        <v>12</v>
      </c>
      <c r="AG9" s="2">
        <v>16</v>
      </c>
      <c r="AI9" s="2" t="s">
        <v>98</v>
      </c>
      <c r="AJ9" s="2">
        <v>5</v>
      </c>
    </row>
    <row r="10" spans="1:36" ht="12.75" customHeight="1" thickTop="1">
      <c r="A10" s="291"/>
      <c r="B10" s="296" t="s">
        <v>5</v>
      </c>
      <c r="C10" s="5">
        <v>1</v>
      </c>
      <c r="D10" s="29"/>
      <c r="E10" s="29"/>
      <c r="F10" s="29"/>
      <c r="G10" s="29"/>
      <c r="H10" s="29"/>
      <c r="I10" s="96" t="s">
        <v>88</v>
      </c>
      <c r="J10" s="67"/>
      <c r="K10" s="69" t="s">
        <v>92</v>
      </c>
      <c r="L10" s="97"/>
      <c r="M10" s="98"/>
      <c r="N10" s="98"/>
      <c r="O10" s="88"/>
      <c r="P10" s="88"/>
      <c r="Q10" s="99"/>
      <c r="R10" s="100" t="s">
        <v>88</v>
      </c>
      <c r="S10" s="91"/>
      <c r="T10" s="79"/>
      <c r="U10" s="101"/>
      <c r="V10" s="102"/>
      <c r="W10" s="102"/>
      <c r="X10" s="18"/>
      <c r="Y10" s="18"/>
      <c r="Z10" s="18"/>
      <c r="AA10" s="41"/>
      <c r="AB10" s="47"/>
      <c r="AC10" s="103" t="s">
        <v>92</v>
      </c>
      <c r="AD10" s="104" t="s">
        <v>91</v>
      </c>
      <c r="AE10" s="2">
        <v>8</v>
      </c>
      <c r="AF10" s="2">
        <v>11</v>
      </c>
      <c r="AG10" s="2">
        <v>6</v>
      </c>
      <c r="AI10" s="2" t="s">
        <v>99</v>
      </c>
      <c r="AJ10" s="2">
        <v>6</v>
      </c>
    </row>
    <row r="11" spans="1:36" ht="12.75" customHeight="1">
      <c r="A11" s="291"/>
      <c r="B11" s="294"/>
      <c r="C11" s="1">
        <v>2</v>
      </c>
      <c r="D11" s="30"/>
      <c r="E11" s="30"/>
      <c r="F11" s="30"/>
      <c r="G11" s="38"/>
      <c r="H11" s="30"/>
      <c r="I11" s="65"/>
      <c r="J11" s="105" t="s">
        <v>88</v>
      </c>
      <c r="K11" s="105"/>
      <c r="L11" s="71"/>
      <c r="M11" s="90"/>
      <c r="N11" s="90"/>
      <c r="O11" s="90"/>
      <c r="P11" s="90"/>
      <c r="Q11" s="90"/>
      <c r="R11" s="91"/>
      <c r="S11" s="100" t="s">
        <v>88</v>
      </c>
      <c r="T11" s="79" t="s">
        <v>92</v>
      </c>
      <c r="U11" s="106"/>
      <c r="V11" s="91"/>
      <c r="W11" s="106"/>
      <c r="X11" s="18"/>
      <c r="Y11" s="18"/>
      <c r="Z11" s="18"/>
      <c r="AA11" s="41"/>
      <c r="AB11" s="42"/>
      <c r="AC11" s="107" t="s">
        <v>92</v>
      </c>
      <c r="AD11" s="108" t="s">
        <v>89</v>
      </c>
      <c r="AE11" s="2">
        <v>12</v>
      </c>
      <c r="AF11" s="2">
        <v>9</v>
      </c>
      <c r="AG11" s="2">
        <v>10</v>
      </c>
      <c r="AI11" s="2" t="s">
        <v>100</v>
      </c>
      <c r="AJ11" s="2">
        <v>5</v>
      </c>
    </row>
    <row r="12" spans="1:36" ht="12.75" customHeight="1">
      <c r="A12" s="291"/>
      <c r="B12" s="294"/>
      <c r="C12" s="1">
        <v>3</v>
      </c>
      <c r="D12" s="30"/>
      <c r="E12" s="30"/>
      <c r="F12" s="30"/>
      <c r="G12" s="30"/>
      <c r="H12" s="30"/>
      <c r="I12" s="65"/>
      <c r="J12" s="65"/>
      <c r="K12" s="105"/>
      <c r="L12" s="188" t="s">
        <v>101</v>
      </c>
      <c r="M12" s="88"/>
      <c r="N12" s="90"/>
      <c r="O12" s="90"/>
      <c r="P12" s="109"/>
      <c r="Q12" s="90"/>
      <c r="R12" s="91"/>
      <c r="S12" s="91"/>
      <c r="T12" s="110"/>
      <c r="U12" s="111" t="s">
        <v>88</v>
      </c>
      <c r="V12" s="89"/>
      <c r="W12" s="112" t="s">
        <v>92</v>
      </c>
      <c r="X12" s="18"/>
      <c r="Y12" s="18"/>
      <c r="Z12" s="18"/>
      <c r="AA12" s="113"/>
      <c r="AB12" s="42"/>
      <c r="AC12" s="114" t="s">
        <v>93</v>
      </c>
      <c r="AD12" s="115" t="s">
        <v>94</v>
      </c>
      <c r="AE12" s="2">
        <v>11</v>
      </c>
      <c r="AJ12" s="2">
        <f>AJ9+AJ10+AJ11</f>
        <v>16</v>
      </c>
    </row>
    <row r="13" spans="1:36" ht="12.75" customHeight="1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92"/>
      <c r="Q13" s="92"/>
      <c r="R13" s="117"/>
      <c r="S13" s="118"/>
      <c r="T13" s="93"/>
      <c r="U13" s="93"/>
      <c r="V13" s="119" t="s">
        <v>88</v>
      </c>
      <c r="W13" s="93"/>
      <c r="X13" s="20"/>
      <c r="Y13" s="20"/>
      <c r="Z13" s="52" t="s">
        <v>92</v>
      </c>
      <c r="AA13" s="120" t="s">
        <v>92</v>
      </c>
      <c r="AB13" s="48"/>
      <c r="AC13" s="6"/>
      <c r="AD13" s="12"/>
      <c r="AE13" s="2">
        <f>SUM(AE9:AE12)</f>
        <v>36</v>
      </c>
      <c r="AF13" s="2">
        <f>SUM(AF9:AF12)</f>
        <v>32</v>
      </c>
      <c r="AG13" s="2">
        <f>SUM(AG9:AG12)</f>
        <v>32</v>
      </c>
      <c r="AJ13" s="2">
        <v>32</v>
      </c>
    </row>
    <row r="14" spans="1:30" ht="12.75" customHeight="1" thickTop="1">
      <c r="A14" s="298" t="s">
        <v>6</v>
      </c>
      <c r="B14" s="296" t="s">
        <v>4</v>
      </c>
      <c r="C14" s="5">
        <v>1</v>
      </c>
      <c r="D14" s="121" t="s">
        <v>88</v>
      </c>
      <c r="E14" s="28"/>
      <c r="F14" s="38" t="s">
        <v>92</v>
      </c>
      <c r="G14" s="122"/>
      <c r="H14" s="30"/>
      <c r="I14" s="123"/>
      <c r="J14" s="64"/>
      <c r="K14" s="64"/>
      <c r="L14" s="64"/>
      <c r="M14" s="90"/>
      <c r="N14" s="90"/>
      <c r="O14" s="90"/>
      <c r="P14" s="90"/>
      <c r="Q14" s="90"/>
      <c r="R14" s="91"/>
      <c r="S14" s="91"/>
      <c r="T14" s="91"/>
      <c r="U14" s="91"/>
      <c r="V14" s="91"/>
      <c r="W14" s="91"/>
      <c r="X14" s="18"/>
      <c r="Y14" s="18"/>
      <c r="Z14" s="19"/>
      <c r="AA14" s="41"/>
      <c r="AB14" s="47"/>
      <c r="AC14" s="6"/>
      <c r="AD14" s="15"/>
    </row>
    <row r="15" spans="1:30" ht="12.75" customHeight="1">
      <c r="A15" s="291"/>
      <c r="B15" s="294"/>
      <c r="C15" s="1">
        <v>2</v>
      </c>
      <c r="D15" s="29"/>
      <c r="E15" s="29"/>
      <c r="F15" s="124"/>
      <c r="G15" s="38"/>
      <c r="H15" s="30"/>
      <c r="I15" s="68"/>
      <c r="J15" s="125"/>
      <c r="K15" s="68"/>
      <c r="L15" s="65"/>
      <c r="M15" s="88"/>
      <c r="N15" s="88"/>
      <c r="O15" s="126"/>
      <c r="P15" s="75"/>
      <c r="Q15" s="88"/>
      <c r="R15" s="89"/>
      <c r="S15" s="91"/>
      <c r="T15" s="91"/>
      <c r="U15" s="89"/>
      <c r="V15" s="89"/>
      <c r="W15" s="181" t="s">
        <v>92</v>
      </c>
      <c r="X15" s="19"/>
      <c r="Y15" s="23"/>
      <c r="Z15" s="85"/>
      <c r="AA15" s="189" t="s">
        <v>101</v>
      </c>
      <c r="AB15" s="42"/>
      <c r="AC15" s="6"/>
      <c r="AD15" s="8"/>
    </row>
    <row r="16" spans="1:30" ht="12.75" customHeight="1">
      <c r="A16" s="291"/>
      <c r="B16" s="294"/>
      <c r="C16" s="1">
        <v>3</v>
      </c>
      <c r="D16" s="60"/>
      <c r="E16" s="30"/>
      <c r="F16" s="30"/>
      <c r="G16" s="30"/>
      <c r="H16" s="127" t="s">
        <v>88</v>
      </c>
      <c r="I16" s="65"/>
      <c r="J16" s="65"/>
      <c r="K16" s="65"/>
      <c r="L16" s="64"/>
      <c r="M16" s="128"/>
      <c r="N16" s="88"/>
      <c r="O16" s="126" t="s">
        <v>92</v>
      </c>
      <c r="P16" s="75"/>
      <c r="Q16" s="88"/>
      <c r="R16" s="91"/>
      <c r="S16" s="91"/>
      <c r="T16" s="91"/>
      <c r="U16" s="91"/>
      <c r="V16" s="91"/>
      <c r="W16" s="91"/>
      <c r="X16" s="19"/>
      <c r="Y16" s="19"/>
      <c r="Z16" s="18"/>
      <c r="AA16" s="41"/>
      <c r="AB16" s="44"/>
      <c r="AC16" s="6"/>
      <c r="AD16" s="8"/>
    </row>
    <row r="17" spans="1:30" ht="12.75" customHeight="1" thickBot="1">
      <c r="A17" s="291"/>
      <c r="B17" s="295"/>
      <c r="C17" s="4">
        <v>4</v>
      </c>
      <c r="D17" s="61"/>
      <c r="E17" s="129" t="s">
        <v>88</v>
      </c>
      <c r="F17" s="180"/>
      <c r="G17" s="141" t="s">
        <v>92</v>
      </c>
      <c r="H17" s="31"/>
      <c r="I17" s="68"/>
      <c r="J17" s="68"/>
      <c r="K17" s="68"/>
      <c r="L17" s="68"/>
      <c r="M17" s="92"/>
      <c r="N17" s="92"/>
      <c r="O17" s="92"/>
      <c r="P17" s="92"/>
      <c r="Q17" s="92"/>
      <c r="R17" s="80" t="s">
        <v>88</v>
      </c>
      <c r="S17" s="93"/>
      <c r="T17" s="93"/>
      <c r="U17" s="93"/>
      <c r="V17" s="93"/>
      <c r="W17" s="130"/>
      <c r="X17" s="20"/>
      <c r="Y17" s="20"/>
      <c r="Z17" s="52"/>
      <c r="AA17" s="131"/>
      <c r="AB17" s="46"/>
      <c r="AC17" s="6"/>
      <c r="AD17" s="8"/>
    </row>
    <row r="18" spans="1:31" ht="12.75" customHeight="1" thickTop="1">
      <c r="A18" s="291"/>
      <c r="B18" s="296" t="s">
        <v>5</v>
      </c>
      <c r="C18" s="5">
        <v>1</v>
      </c>
      <c r="D18" s="29"/>
      <c r="E18" s="29"/>
      <c r="F18" s="29"/>
      <c r="G18" s="29"/>
      <c r="H18" s="29"/>
      <c r="I18" s="67"/>
      <c r="J18" s="67"/>
      <c r="K18" s="67"/>
      <c r="L18" s="67"/>
      <c r="M18" s="132" t="s">
        <v>88</v>
      </c>
      <c r="N18" s="98"/>
      <c r="O18" s="88"/>
      <c r="P18" s="88"/>
      <c r="Q18" s="99"/>
      <c r="R18" s="91"/>
      <c r="S18" s="91"/>
      <c r="T18" s="91"/>
      <c r="U18" s="91"/>
      <c r="V18" s="102"/>
      <c r="W18" s="102"/>
      <c r="X18" s="24" t="s">
        <v>95</v>
      </c>
      <c r="Y18" s="18"/>
      <c r="Z18" s="18"/>
      <c r="AA18" s="41"/>
      <c r="AB18" s="84" t="s">
        <v>95</v>
      </c>
      <c r="AC18" s="6"/>
      <c r="AD18" s="12"/>
      <c r="AE18" s="2">
        <v>6</v>
      </c>
    </row>
    <row r="19" spans="1:31" ht="12.75" customHeight="1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90"/>
      <c r="N19" s="134" t="s">
        <v>88</v>
      </c>
      <c r="O19" s="90"/>
      <c r="P19" s="90"/>
      <c r="Q19" s="90"/>
      <c r="R19" s="91"/>
      <c r="S19" s="91"/>
      <c r="T19" s="91"/>
      <c r="U19" s="91"/>
      <c r="V19" s="91"/>
      <c r="W19" s="91"/>
      <c r="X19" s="18"/>
      <c r="Y19" s="24" t="s">
        <v>95</v>
      </c>
      <c r="Z19" s="18"/>
      <c r="AA19" s="50" t="s">
        <v>95</v>
      </c>
      <c r="AB19" s="42"/>
      <c r="AC19" s="6"/>
      <c r="AD19" s="12"/>
      <c r="AE19" s="2">
        <v>6</v>
      </c>
    </row>
    <row r="20" spans="1:31" ht="12.75" customHeight="1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65"/>
      <c r="L20" s="65"/>
      <c r="M20" s="88"/>
      <c r="N20" s="90"/>
      <c r="O20" s="90"/>
      <c r="P20" s="109"/>
      <c r="Q20" s="134" t="s">
        <v>88</v>
      </c>
      <c r="R20" s="91"/>
      <c r="S20" s="79" t="s">
        <v>88</v>
      </c>
      <c r="T20" s="110"/>
      <c r="U20" s="89"/>
      <c r="V20" s="89"/>
      <c r="W20" s="89"/>
      <c r="X20" s="18"/>
      <c r="Y20" s="18"/>
      <c r="Z20" s="24" t="s">
        <v>95</v>
      </c>
      <c r="AA20" s="113"/>
      <c r="AB20" s="42"/>
      <c r="AC20" s="6"/>
      <c r="AD20" s="12"/>
      <c r="AE20" s="2">
        <v>8</v>
      </c>
    </row>
    <row r="21" spans="1:31" ht="12.75" customHeight="1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8"/>
      <c r="AC21" s="6"/>
      <c r="AD21" s="6"/>
      <c r="AE21" s="2">
        <v>8</v>
      </c>
    </row>
    <row r="22" spans="1:31" ht="12.75" customHeight="1" thickTop="1">
      <c r="A22" s="290" t="s">
        <v>7</v>
      </c>
      <c r="B22" s="293" t="s">
        <v>4</v>
      </c>
      <c r="C22" s="3">
        <v>1</v>
      </c>
      <c r="D22" s="136" t="s">
        <v>88</v>
      </c>
      <c r="E22" s="30"/>
      <c r="F22" s="30"/>
      <c r="G22" s="30"/>
      <c r="H22" s="30"/>
      <c r="I22" s="65"/>
      <c r="J22" s="64"/>
      <c r="K22" s="64"/>
      <c r="L22" s="64"/>
      <c r="M22" s="137" t="s">
        <v>88</v>
      </c>
      <c r="N22" s="90"/>
      <c r="O22" s="134" t="s">
        <v>92</v>
      </c>
      <c r="P22" s="76"/>
      <c r="Q22" s="90"/>
      <c r="R22" s="91"/>
      <c r="S22" s="91"/>
      <c r="T22" s="91"/>
      <c r="U22" s="91"/>
      <c r="V22" s="91"/>
      <c r="W22" s="91"/>
      <c r="X22" s="19"/>
      <c r="Y22" s="19"/>
      <c r="Z22" s="19"/>
      <c r="AA22" s="43"/>
      <c r="AB22" s="44"/>
      <c r="AC22" s="6"/>
      <c r="AD22" s="6"/>
      <c r="AE22" s="2">
        <v>8</v>
      </c>
    </row>
    <row r="23" spans="1:31" ht="12.75" customHeight="1">
      <c r="A23" s="291"/>
      <c r="B23" s="294"/>
      <c r="C23" s="1">
        <v>2</v>
      </c>
      <c r="D23" s="124"/>
      <c r="E23" s="124"/>
      <c r="F23" s="29"/>
      <c r="G23" s="29"/>
      <c r="H23" s="33"/>
      <c r="I23" s="68"/>
      <c r="J23" s="68"/>
      <c r="K23" s="68"/>
      <c r="L23" s="68"/>
      <c r="M23" s="90"/>
      <c r="N23" s="138"/>
      <c r="O23" s="137"/>
      <c r="P23" s="174" t="s">
        <v>101</v>
      </c>
      <c r="Q23" s="90"/>
      <c r="R23" s="91"/>
      <c r="S23" s="91"/>
      <c r="T23" s="91"/>
      <c r="U23" s="91"/>
      <c r="V23" s="91"/>
      <c r="W23" s="91"/>
      <c r="X23" s="19"/>
      <c r="Y23" s="18"/>
      <c r="Z23" s="55"/>
      <c r="AA23" s="190" t="s">
        <v>101</v>
      </c>
      <c r="AB23" s="44"/>
      <c r="AC23" s="6"/>
      <c r="AD23" s="6"/>
      <c r="AE23" s="2">
        <f>AE18+AE19+AE20+AE21+AE22</f>
        <v>36</v>
      </c>
    </row>
    <row r="24" spans="1:30" ht="12.75" customHeight="1">
      <c r="A24" s="291"/>
      <c r="B24" s="294"/>
      <c r="C24" s="1">
        <v>3</v>
      </c>
      <c r="D24" s="29"/>
      <c r="E24" s="33"/>
      <c r="F24" s="36" t="s">
        <v>92</v>
      </c>
      <c r="G24" s="37"/>
      <c r="H24" s="139" t="s">
        <v>88</v>
      </c>
      <c r="I24" s="65"/>
      <c r="J24" s="65"/>
      <c r="K24" s="65"/>
      <c r="L24" s="65"/>
      <c r="M24" s="90"/>
      <c r="N24" s="90"/>
      <c r="O24" s="90"/>
      <c r="P24" s="90"/>
      <c r="Q24" s="137" t="s">
        <v>88</v>
      </c>
      <c r="R24" s="91"/>
      <c r="S24" s="91"/>
      <c r="T24" s="91"/>
      <c r="U24" s="91"/>
      <c r="V24" s="91"/>
      <c r="W24" s="91"/>
      <c r="X24" s="18"/>
      <c r="Y24" s="18"/>
      <c r="Z24" s="19"/>
      <c r="AA24" s="41"/>
      <c r="AB24" s="42"/>
      <c r="AC24" s="6"/>
      <c r="AD24" s="6"/>
    </row>
    <row r="25" spans="1:30" ht="12.75" customHeight="1" thickBot="1">
      <c r="A25" s="291"/>
      <c r="B25" s="295"/>
      <c r="C25" s="4">
        <v>4</v>
      </c>
      <c r="D25" s="63"/>
      <c r="E25" s="140" t="s">
        <v>88</v>
      </c>
      <c r="F25" s="141"/>
      <c r="G25" s="142" t="s">
        <v>92</v>
      </c>
      <c r="H25" s="31"/>
      <c r="I25" s="72"/>
      <c r="J25" s="72"/>
      <c r="K25" s="72"/>
      <c r="L25" s="143"/>
      <c r="M25" s="144"/>
      <c r="N25" s="145" t="s">
        <v>88</v>
      </c>
      <c r="O25" s="92"/>
      <c r="P25" s="146"/>
      <c r="Q25" s="144"/>
      <c r="R25" s="93"/>
      <c r="S25" s="93"/>
      <c r="T25" s="93"/>
      <c r="U25" s="93"/>
      <c r="V25" s="93"/>
      <c r="W25" s="93"/>
      <c r="X25" s="20"/>
      <c r="Y25" s="20"/>
      <c r="Z25" s="20"/>
      <c r="AA25" s="20"/>
      <c r="AB25" s="49"/>
      <c r="AC25" s="7"/>
      <c r="AD25" s="6"/>
    </row>
    <row r="26" spans="1:30" ht="12.75" customHeight="1" thickTop="1">
      <c r="A26" s="291"/>
      <c r="B26" s="293" t="s">
        <v>5</v>
      </c>
      <c r="C26" s="3">
        <v>1</v>
      </c>
      <c r="D26" s="62"/>
      <c r="E26" s="29"/>
      <c r="F26" s="29"/>
      <c r="G26" s="28"/>
      <c r="H26" s="29"/>
      <c r="I26" s="147" t="s">
        <v>88</v>
      </c>
      <c r="J26" s="64"/>
      <c r="K26" s="148" t="s">
        <v>92</v>
      </c>
      <c r="L26" s="149"/>
      <c r="M26" s="98"/>
      <c r="N26" s="98"/>
      <c r="O26" s="98"/>
      <c r="P26" s="98"/>
      <c r="Q26" s="98"/>
      <c r="R26" s="150"/>
      <c r="S26" s="91"/>
      <c r="T26" s="91"/>
      <c r="U26" s="91"/>
      <c r="V26" s="91"/>
      <c r="W26" s="89"/>
      <c r="X26" s="85"/>
      <c r="Y26" s="18"/>
      <c r="Z26" s="151"/>
      <c r="AA26" s="152"/>
      <c r="AB26" s="47"/>
      <c r="AC26" s="6"/>
      <c r="AD26" s="10"/>
    </row>
    <row r="27" spans="1:30" ht="12.75" customHeight="1">
      <c r="A27" s="291"/>
      <c r="B27" s="294"/>
      <c r="C27" s="1">
        <v>2</v>
      </c>
      <c r="D27" s="29"/>
      <c r="E27" s="136"/>
      <c r="F27" s="29"/>
      <c r="G27" s="29"/>
      <c r="H27" s="33"/>
      <c r="I27" s="65"/>
      <c r="J27" s="65"/>
      <c r="K27" s="153"/>
      <c r="L27" s="175" t="s">
        <v>101</v>
      </c>
      <c r="M27" s="88"/>
      <c r="N27" s="88"/>
      <c r="O27" s="126"/>
      <c r="P27" s="176" t="s">
        <v>101</v>
      </c>
      <c r="Q27" s="88"/>
      <c r="R27" s="91"/>
      <c r="S27" s="154"/>
      <c r="T27" s="91"/>
      <c r="U27" s="91"/>
      <c r="V27" s="91"/>
      <c r="W27" s="91"/>
      <c r="X27" s="18"/>
      <c r="Y27" s="86"/>
      <c r="Z27" s="155"/>
      <c r="AA27" s="152"/>
      <c r="AB27" s="44"/>
      <c r="AC27" s="6"/>
      <c r="AD27" s="11"/>
    </row>
    <row r="28" spans="1:30" ht="12.75" customHeight="1">
      <c r="A28" s="291"/>
      <c r="B28" s="294"/>
      <c r="C28" s="1">
        <v>3</v>
      </c>
      <c r="D28" s="30"/>
      <c r="E28" s="34"/>
      <c r="F28" s="29"/>
      <c r="G28" s="30"/>
      <c r="H28" s="124"/>
      <c r="I28" s="65"/>
      <c r="J28" s="156" t="s">
        <v>88</v>
      </c>
      <c r="K28" s="65"/>
      <c r="L28" s="65"/>
      <c r="M28" s="90"/>
      <c r="N28" s="90"/>
      <c r="O28" s="90"/>
      <c r="P28" s="90"/>
      <c r="Q28" s="90"/>
      <c r="R28" s="157"/>
      <c r="S28" s="91"/>
      <c r="T28" s="81" t="s">
        <v>92</v>
      </c>
      <c r="U28" s="106"/>
      <c r="V28" s="91"/>
      <c r="W28" s="157"/>
      <c r="X28" s="18"/>
      <c r="Y28" s="86"/>
      <c r="Z28" s="155"/>
      <c r="AA28" s="152"/>
      <c r="AB28" s="51"/>
      <c r="AC28" s="6"/>
      <c r="AD28" s="8"/>
    </row>
    <row r="29" spans="1:30" ht="12.75" customHeight="1" thickBot="1">
      <c r="A29" s="292"/>
      <c r="B29" s="295"/>
      <c r="C29" s="4">
        <v>4</v>
      </c>
      <c r="D29" s="35"/>
      <c r="E29" s="31"/>
      <c r="F29" s="31"/>
      <c r="G29" s="31"/>
      <c r="H29" s="31"/>
      <c r="I29" s="66"/>
      <c r="J29" s="66"/>
      <c r="K29" s="66"/>
      <c r="L29" s="66"/>
      <c r="M29" s="92"/>
      <c r="N29" s="92"/>
      <c r="O29" s="92"/>
      <c r="P29" s="92"/>
      <c r="Q29" s="92"/>
      <c r="R29" s="158"/>
      <c r="S29" s="93"/>
      <c r="T29" s="93"/>
      <c r="U29" s="93"/>
      <c r="V29" s="159"/>
      <c r="W29" s="93"/>
      <c r="X29" s="20"/>
      <c r="Y29" s="20"/>
      <c r="Z29" s="179" t="s">
        <v>92</v>
      </c>
      <c r="AA29" s="131"/>
      <c r="AB29" s="83" t="s">
        <v>95</v>
      </c>
      <c r="AC29" s="6"/>
      <c r="AD29" s="13"/>
    </row>
    <row r="30" spans="1:30" ht="12.75" customHeight="1" thickTop="1">
      <c r="A30" s="298" t="s">
        <v>8</v>
      </c>
      <c r="B30" s="293" t="s">
        <v>4</v>
      </c>
      <c r="C30" s="3">
        <v>1</v>
      </c>
      <c r="D30" s="28"/>
      <c r="E30" s="28"/>
      <c r="F30" s="28"/>
      <c r="G30" s="29"/>
      <c r="H30" s="28"/>
      <c r="I30" s="65"/>
      <c r="J30" s="65"/>
      <c r="K30" s="65"/>
      <c r="L30" s="73"/>
      <c r="M30" s="88"/>
      <c r="N30" s="98"/>
      <c r="O30" s="98"/>
      <c r="P30" s="98"/>
      <c r="Q30" s="98"/>
      <c r="R30" s="181"/>
      <c r="S30" s="89"/>
      <c r="T30" s="89"/>
      <c r="U30" s="89"/>
      <c r="V30" s="187" t="s">
        <v>88</v>
      </c>
      <c r="W30" s="89"/>
      <c r="X30" s="85" t="s">
        <v>88</v>
      </c>
      <c r="Y30" s="18"/>
      <c r="Z30" s="24"/>
      <c r="AA30" s="161"/>
      <c r="AB30" s="42"/>
      <c r="AC30" s="6"/>
      <c r="AD30" s="8"/>
    </row>
    <row r="31" spans="1:30" ht="12.75" customHeight="1">
      <c r="A31" s="291"/>
      <c r="B31" s="294"/>
      <c r="C31" s="1">
        <v>2</v>
      </c>
      <c r="D31" s="30"/>
      <c r="E31" s="30"/>
      <c r="F31" s="40"/>
      <c r="G31" s="30"/>
      <c r="H31" s="30"/>
      <c r="I31" s="65"/>
      <c r="J31" s="156"/>
      <c r="K31" s="65"/>
      <c r="L31" s="65"/>
      <c r="M31" s="90"/>
      <c r="N31" s="88"/>
      <c r="O31" s="88"/>
      <c r="P31" s="90"/>
      <c r="Q31" s="88"/>
      <c r="R31" s="89"/>
      <c r="S31" s="162"/>
      <c r="T31" s="91"/>
      <c r="U31" s="101" t="s">
        <v>88</v>
      </c>
      <c r="V31" s="91"/>
      <c r="W31" s="91"/>
      <c r="X31" s="19"/>
      <c r="Y31" s="163" t="s">
        <v>88</v>
      </c>
      <c r="Z31" s="86"/>
      <c r="AA31" s="82" t="s">
        <v>95</v>
      </c>
      <c r="AB31" s="44"/>
      <c r="AC31" s="6"/>
      <c r="AD31" s="8"/>
    </row>
    <row r="32" spans="1:30" ht="12.75" customHeight="1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65"/>
      <c r="K32" s="64"/>
      <c r="L32" s="64"/>
      <c r="M32" s="88"/>
      <c r="N32" s="88"/>
      <c r="O32" s="90"/>
      <c r="P32" s="88"/>
      <c r="Q32" s="88"/>
      <c r="R32" s="78" t="s">
        <v>95</v>
      </c>
      <c r="S32" s="187"/>
      <c r="T32" s="91"/>
      <c r="U32" s="160"/>
      <c r="V32" s="89"/>
      <c r="W32" s="89"/>
      <c r="X32" s="19"/>
      <c r="Y32" s="163"/>
      <c r="Z32" s="19"/>
      <c r="AA32" s="43"/>
      <c r="AB32" s="182" t="s">
        <v>88</v>
      </c>
      <c r="AC32" s="6"/>
      <c r="AD32" s="8"/>
    </row>
    <row r="33" spans="1:30" ht="12.75" customHeight="1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66"/>
      <c r="K33" s="66"/>
      <c r="L33" s="66"/>
      <c r="M33" s="92"/>
      <c r="N33" s="92"/>
      <c r="O33" s="92"/>
      <c r="P33" s="164" t="s">
        <v>95</v>
      </c>
      <c r="Q33" s="116"/>
      <c r="R33" s="93"/>
      <c r="S33" s="80" t="s">
        <v>95</v>
      </c>
      <c r="T33" s="93"/>
      <c r="U33" s="93"/>
      <c r="V33" s="165"/>
      <c r="W33" s="93"/>
      <c r="X33" s="20"/>
      <c r="Y33" s="20"/>
      <c r="Z33" s="20"/>
      <c r="AA33" s="45"/>
      <c r="AB33" s="166"/>
      <c r="AC33" s="6"/>
      <c r="AD33" s="8"/>
    </row>
    <row r="34" spans="1:30" ht="12.75" customHeight="1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 t="s">
        <v>95</v>
      </c>
      <c r="N34" s="88"/>
      <c r="O34" s="88"/>
      <c r="P34" s="128"/>
      <c r="Q34" s="88"/>
      <c r="R34" s="89"/>
      <c r="S34" s="89"/>
      <c r="T34" s="89"/>
      <c r="U34" s="210"/>
      <c r="V34" s="89"/>
      <c r="W34" s="78" t="s">
        <v>95</v>
      </c>
      <c r="X34" s="184"/>
      <c r="Y34" s="18"/>
      <c r="Z34" s="18"/>
      <c r="AA34" s="41"/>
      <c r="AB34" s="42"/>
      <c r="AC34" s="6"/>
      <c r="AD34" s="16"/>
    </row>
    <row r="35" spans="1:30" ht="12.75" customHeight="1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90"/>
      <c r="N35" s="134" t="s">
        <v>95</v>
      </c>
      <c r="O35" s="90"/>
      <c r="P35" s="90"/>
      <c r="Q35" s="90"/>
      <c r="R35" s="91"/>
      <c r="S35" s="91"/>
      <c r="T35" s="91"/>
      <c r="U35" s="79" t="s">
        <v>95</v>
      </c>
      <c r="V35" s="91"/>
      <c r="W35" s="212"/>
      <c r="X35" s="54"/>
      <c r="Y35" s="19"/>
      <c r="Z35" s="19"/>
      <c r="AA35" s="43"/>
      <c r="AB35" s="44"/>
      <c r="AC35" s="6"/>
      <c r="AD35" s="8"/>
    </row>
    <row r="36" spans="1:30" ht="12.75" customHeight="1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90"/>
      <c r="P36" s="90"/>
      <c r="Q36" s="134" t="s">
        <v>95</v>
      </c>
      <c r="R36" s="91"/>
      <c r="S36" s="91"/>
      <c r="T36" s="212"/>
      <c r="U36" s="91"/>
      <c r="V36" s="79" t="s">
        <v>95</v>
      </c>
      <c r="W36" s="91"/>
      <c r="X36" s="18"/>
      <c r="Y36" s="18"/>
      <c r="Z36" s="19"/>
      <c r="AA36" s="18"/>
      <c r="AB36" s="42"/>
      <c r="AC36" s="6"/>
      <c r="AD36" s="8"/>
    </row>
    <row r="37" spans="1:32" ht="12.75" customHeight="1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 t="s">
        <v>95</v>
      </c>
      <c r="P37" s="92"/>
      <c r="Q37" s="92"/>
      <c r="R37" s="93"/>
      <c r="S37" s="93"/>
      <c r="T37" s="80" t="s">
        <v>95</v>
      </c>
      <c r="U37" s="93"/>
      <c r="V37" s="211"/>
      <c r="W37" s="93"/>
      <c r="X37" s="20"/>
      <c r="Y37" s="20"/>
      <c r="Z37" s="20"/>
      <c r="AA37" s="45"/>
      <c r="AB37" s="46"/>
      <c r="AC37" s="6"/>
      <c r="AD37" s="12"/>
      <c r="AF37" s="169"/>
    </row>
    <row r="38" spans="1:30" ht="12.75" customHeight="1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65"/>
      <c r="J38" s="65"/>
      <c r="K38" s="65"/>
      <c r="L38" s="65"/>
      <c r="M38" s="98"/>
      <c r="N38" s="88"/>
      <c r="O38" s="88"/>
      <c r="P38" s="88"/>
      <c r="Q38" s="126" t="s">
        <v>95</v>
      </c>
      <c r="R38" s="78" t="s">
        <v>95</v>
      </c>
      <c r="S38" s="89"/>
      <c r="T38" s="89"/>
      <c r="U38" s="89"/>
      <c r="V38" s="89"/>
      <c r="W38" s="89"/>
      <c r="X38" s="170" t="s">
        <v>95</v>
      </c>
      <c r="Y38" s="19"/>
      <c r="Z38" s="19"/>
      <c r="AA38" s="43"/>
      <c r="AB38" s="44"/>
      <c r="AC38" s="6"/>
      <c r="AD38" s="6"/>
    </row>
    <row r="39" spans="1:30" ht="12.75" customHeight="1">
      <c r="A39" s="291"/>
      <c r="B39" s="294"/>
      <c r="C39" s="1">
        <v>2</v>
      </c>
      <c r="D39" s="30"/>
      <c r="E39" s="30"/>
      <c r="F39" s="30"/>
      <c r="G39" s="30"/>
      <c r="H39" s="30"/>
      <c r="I39" s="65"/>
      <c r="J39" s="65"/>
      <c r="K39" s="65"/>
      <c r="L39" s="65"/>
      <c r="M39" s="134" t="s">
        <v>95</v>
      </c>
      <c r="N39" s="88"/>
      <c r="O39" s="88"/>
      <c r="P39" s="88"/>
      <c r="Q39" s="88"/>
      <c r="R39" s="89"/>
      <c r="S39" s="79" t="s">
        <v>95</v>
      </c>
      <c r="T39" s="89"/>
      <c r="U39" s="89"/>
      <c r="V39" s="89"/>
      <c r="W39" s="89"/>
      <c r="X39" s="23"/>
      <c r="Y39" s="171" t="s">
        <v>95</v>
      </c>
      <c r="Z39" s="23"/>
      <c r="AA39" s="56"/>
      <c r="AB39" s="57"/>
      <c r="AC39" s="6"/>
      <c r="AD39" s="6"/>
    </row>
    <row r="40" spans="1:30" ht="12.75" customHeight="1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65"/>
      <c r="K40" s="65"/>
      <c r="L40" s="65"/>
      <c r="M40" s="88"/>
      <c r="N40" s="88"/>
      <c r="O40" s="90"/>
      <c r="P40" s="126" t="s">
        <v>95</v>
      </c>
      <c r="Q40" s="88"/>
      <c r="R40" s="89"/>
      <c r="S40" s="89"/>
      <c r="T40" s="79" t="s">
        <v>95</v>
      </c>
      <c r="U40" s="89"/>
      <c r="V40" s="89"/>
      <c r="W40" s="89"/>
      <c r="X40" s="23"/>
      <c r="Y40" s="23"/>
      <c r="Z40" s="171" t="s">
        <v>95</v>
      </c>
      <c r="AA40" s="56"/>
      <c r="AB40" s="57"/>
      <c r="AC40" s="6"/>
      <c r="AD40" s="6"/>
    </row>
    <row r="41" spans="1:30" ht="12.75" customHeight="1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68"/>
      <c r="K41" s="68"/>
      <c r="L41" s="68"/>
      <c r="M41" s="92"/>
      <c r="N41" s="92"/>
      <c r="O41" s="164" t="s">
        <v>95</v>
      </c>
      <c r="P41" s="92"/>
      <c r="Q41" s="92"/>
      <c r="R41" s="93"/>
      <c r="S41" s="93"/>
      <c r="T41" s="93"/>
      <c r="U41" s="80" t="s">
        <v>95</v>
      </c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2.75" customHeight="1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 t="s">
        <v>95</v>
      </c>
      <c r="O42" s="88"/>
      <c r="P42" s="88"/>
      <c r="Q42" s="88"/>
      <c r="R42" s="91"/>
      <c r="S42" s="91"/>
      <c r="T42" s="91"/>
      <c r="U42" s="91"/>
      <c r="V42" s="79" t="s">
        <v>95</v>
      </c>
      <c r="W42" s="91"/>
      <c r="X42" s="21"/>
      <c r="Y42" s="21"/>
      <c r="Z42" s="21"/>
      <c r="AA42" s="58"/>
      <c r="AB42" s="173"/>
      <c r="AC42" s="6"/>
      <c r="AD42" s="8"/>
    </row>
    <row r="43" spans="1:30" ht="12.75" customHeight="1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88"/>
      <c r="O43" s="88"/>
      <c r="P43" s="88"/>
      <c r="Q43" s="88"/>
      <c r="R43" s="101"/>
      <c r="S43" s="91"/>
      <c r="T43" s="91"/>
      <c r="U43" s="91"/>
      <c r="V43" s="91"/>
      <c r="W43" s="79" t="s">
        <v>95</v>
      </c>
      <c r="X43" s="19"/>
      <c r="Y43" s="19"/>
      <c r="Z43" s="19"/>
      <c r="AA43" s="43"/>
      <c r="AB43" s="44"/>
      <c r="AC43" s="6"/>
      <c r="AD43" s="9"/>
    </row>
    <row r="44" spans="1:30" ht="12.75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2.75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3.5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B6:B9"/>
    <mergeCell ref="A1:H1"/>
    <mergeCell ref="I1:AB1"/>
    <mergeCell ref="A2:AB2"/>
    <mergeCell ref="D3:H3"/>
    <mergeCell ref="I3:L3"/>
    <mergeCell ref="R3:W3"/>
    <mergeCell ref="B38:B41"/>
    <mergeCell ref="X3:AB3"/>
    <mergeCell ref="A3:A4"/>
    <mergeCell ref="B3:B4"/>
    <mergeCell ref="C3:C4"/>
    <mergeCell ref="B10:B13"/>
    <mergeCell ref="A14:A21"/>
    <mergeCell ref="B14:B17"/>
    <mergeCell ref="B18:B21"/>
    <mergeCell ref="M3:Q3"/>
    <mergeCell ref="B42:B45"/>
    <mergeCell ref="A22:A29"/>
    <mergeCell ref="B22:B25"/>
    <mergeCell ref="B26:B29"/>
    <mergeCell ref="I46:AB46"/>
    <mergeCell ref="A47:AB47"/>
    <mergeCell ref="A30:A37"/>
    <mergeCell ref="B30:B33"/>
    <mergeCell ref="B34:B37"/>
    <mergeCell ref="A38:A4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D22" sqref="AD22"/>
    </sheetView>
  </sheetViews>
  <sheetFormatPr defaultColWidth="9.140625" defaultRowHeight="12" customHeight="1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27" customHeight="1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5" customHeight="1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2" customHeight="1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" customHeight="1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" customHeight="1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" customHeight="1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" customHeight="1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 t="s">
        <v>93</v>
      </c>
      <c r="Y7" s="19"/>
      <c r="Z7" s="19"/>
      <c r="AA7" s="43"/>
      <c r="AB7" s="44"/>
      <c r="AC7" s="6"/>
      <c r="AD7" s="12"/>
    </row>
    <row r="8" spans="1:33" ht="12" customHeight="1">
      <c r="A8" s="291"/>
      <c r="B8" s="294"/>
      <c r="C8" s="1">
        <v>3</v>
      </c>
      <c r="D8" s="30"/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91"/>
      <c r="S8" s="91"/>
      <c r="T8" s="91"/>
      <c r="U8" s="91"/>
      <c r="V8" s="91"/>
      <c r="W8" s="91"/>
      <c r="X8" s="19"/>
      <c r="Y8" s="185" t="s">
        <v>93</v>
      </c>
      <c r="Z8" s="19"/>
      <c r="AA8" s="43"/>
      <c r="AB8" s="44"/>
      <c r="AC8" s="6"/>
      <c r="AD8" s="14"/>
      <c r="AE8" s="177" t="s">
        <v>93</v>
      </c>
      <c r="AF8" s="177" t="s">
        <v>92</v>
      </c>
      <c r="AG8" s="177" t="s">
        <v>97</v>
      </c>
    </row>
    <row r="9" spans="1:36" ht="12" customHeight="1" thickBot="1">
      <c r="A9" s="291"/>
      <c r="B9" s="295"/>
      <c r="C9" s="4">
        <v>4</v>
      </c>
      <c r="D9" s="31"/>
      <c r="E9" s="31"/>
      <c r="F9" s="31"/>
      <c r="G9" s="31"/>
      <c r="H9" s="31"/>
      <c r="I9" s="66"/>
      <c r="J9" s="66"/>
      <c r="K9" s="66"/>
      <c r="L9" s="66"/>
      <c r="M9" s="92"/>
      <c r="N9" s="92"/>
      <c r="O9" s="92"/>
      <c r="P9" s="92"/>
      <c r="Q9" s="92"/>
      <c r="R9" s="93"/>
      <c r="S9" s="93"/>
      <c r="T9" s="93"/>
      <c r="U9" s="93"/>
      <c r="V9" s="93"/>
      <c r="W9" s="93"/>
      <c r="X9" s="20"/>
      <c r="Y9" s="20"/>
      <c r="Z9" s="20"/>
      <c r="AA9" s="45"/>
      <c r="AB9" s="186" t="s">
        <v>93</v>
      </c>
      <c r="AC9" s="94" t="s">
        <v>92</v>
      </c>
      <c r="AD9" s="95" t="s">
        <v>90</v>
      </c>
      <c r="AE9" s="2">
        <v>5</v>
      </c>
      <c r="AF9" s="2">
        <v>12</v>
      </c>
      <c r="AG9" s="2">
        <v>16</v>
      </c>
      <c r="AI9" s="2" t="s">
        <v>98</v>
      </c>
      <c r="AJ9" s="2">
        <v>5</v>
      </c>
    </row>
    <row r="10" spans="1:36" ht="12" customHeight="1" thickTop="1">
      <c r="A10" s="291"/>
      <c r="B10" s="296" t="s">
        <v>5</v>
      </c>
      <c r="C10" s="5">
        <v>1</v>
      </c>
      <c r="D10" s="29"/>
      <c r="E10" s="29"/>
      <c r="F10" s="29"/>
      <c r="G10" s="29"/>
      <c r="H10" s="29"/>
      <c r="I10" s="96" t="s">
        <v>93</v>
      </c>
      <c r="J10" s="67"/>
      <c r="K10" s="69" t="s">
        <v>92</v>
      </c>
      <c r="L10" s="97" t="s">
        <v>92</v>
      </c>
      <c r="M10" s="98"/>
      <c r="N10" s="98"/>
      <c r="O10" s="88"/>
      <c r="P10" s="88"/>
      <c r="Q10" s="99"/>
      <c r="R10" s="100" t="s">
        <v>93</v>
      </c>
      <c r="S10" s="91"/>
      <c r="T10" s="79"/>
      <c r="U10" s="101"/>
      <c r="V10" s="102"/>
      <c r="W10" s="102"/>
      <c r="X10" s="18"/>
      <c r="Y10" s="18"/>
      <c r="Z10" s="18"/>
      <c r="AA10" s="41"/>
      <c r="AB10" s="47"/>
      <c r="AC10" s="103" t="s">
        <v>92</v>
      </c>
      <c r="AD10" s="104" t="s">
        <v>91</v>
      </c>
      <c r="AE10" s="2">
        <v>8</v>
      </c>
      <c r="AF10" s="2">
        <v>11</v>
      </c>
      <c r="AG10" s="2">
        <v>6</v>
      </c>
      <c r="AI10" s="2" t="s">
        <v>99</v>
      </c>
      <c r="AJ10" s="2">
        <v>6</v>
      </c>
    </row>
    <row r="11" spans="1:36" ht="12" customHeight="1">
      <c r="A11" s="291"/>
      <c r="B11" s="294"/>
      <c r="C11" s="1">
        <v>2</v>
      </c>
      <c r="D11" s="30"/>
      <c r="E11" s="30"/>
      <c r="F11" s="30"/>
      <c r="G11" s="38"/>
      <c r="H11" s="30"/>
      <c r="I11" s="65"/>
      <c r="J11" s="105" t="s">
        <v>93</v>
      </c>
      <c r="K11" s="105"/>
      <c r="L11" s="71"/>
      <c r="M11" s="90"/>
      <c r="N11" s="90"/>
      <c r="O11" s="90"/>
      <c r="P11" s="90"/>
      <c r="Q11" s="90"/>
      <c r="R11" s="91"/>
      <c r="S11" s="100" t="s">
        <v>93</v>
      </c>
      <c r="T11" s="79" t="s">
        <v>92</v>
      </c>
      <c r="U11" s="106" t="s">
        <v>92</v>
      </c>
      <c r="V11" s="91"/>
      <c r="W11" s="106"/>
      <c r="X11" s="18"/>
      <c r="Y11" s="18"/>
      <c r="Z11" s="18"/>
      <c r="AA11" s="41"/>
      <c r="AB11" s="42"/>
      <c r="AC11" s="107" t="s">
        <v>92</v>
      </c>
      <c r="AD11" s="108" t="s">
        <v>89</v>
      </c>
      <c r="AE11" s="2">
        <v>12</v>
      </c>
      <c r="AF11" s="2">
        <v>9</v>
      </c>
      <c r="AG11" s="2">
        <v>10</v>
      </c>
      <c r="AI11" s="2" t="s">
        <v>100</v>
      </c>
      <c r="AJ11" s="2">
        <v>5</v>
      </c>
    </row>
    <row r="12" spans="1:36" ht="12" customHeight="1">
      <c r="A12" s="291"/>
      <c r="B12" s="294"/>
      <c r="C12" s="1">
        <v>3</v>
      </c>
      <c r="D12" s="30"/>
      <c r="E12" s="30"/>
      <c r="F12" s="30"/>
      <c r="G12" s="30"/>
      <c r="H12" s="30"/>
      <c r="I12" s="65"/>
      <c r="J12" s="65"/>
      <c r="K12" s="105" t="s">
        <v>93</v>
      </c>
      <c r="L12" s="71" t="s">
        <v>92</v>
      </c>
      <c r="M12" s="88"/>
      <c r="N12" s="90"/>
      <c r="O12" s="90"/>
      <c r="P12" s="109"/>
      <c r="Q12" s="90"/>
      <c r="R12" s="91"/>
      <c r="S12" s="91"/>
      <c r="T12" s="110"/>
      <c r="U12" s="111" t="s">
        <v>93</v>
      </c>
      <c r="V12" s="89"/>
      <c r="W12" s="112" t="s">
        <v>92</v>
      </c>
      <c r="X12" s="18"/>
      <c r="Y12" s="18"/>
      <c r="Z12" s="18"/>
      <c r="AA12" s="113"/>
      <c r="AB12" s="42"/>
      <c r="AC12" s="114" t="s">
        <v>93</v>
      </c>
      <c r="AD12" s="115" t="s">
        <v>94</v>
      </c>
      <c r="AE12" s="2">
        <v>11</v>
      </c>
      <c r="AJ12" s="2">
        <f>AJ9+AJ10+AJ11</f>
        <v>16</v>
      </c>
    </row>
    <row r="13" spans="1:36" ht="12" customHeight="1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92"/>
      <c r="Q13" s="92"/>
      <c r="R13" s="117"/>
      <c r="S13" s="118"/>
      <c r="T13" s="93"/>
      <c r="U13" s="93"/>
      <c r="V13" s="119" t="s">
        <v>93</v>
      </c>
      <c r="W13" s="93"/>
      <c r="X13" s="20"/>
      <c r="Y13" s="20"/>
      <c r="Z13" s="52" t="s">
        <v>92</v>
      </c>
      <c r="AA13" s="120" t="s">
        <v>92</v>
      </c>
      <c r="AB13" s="48"/>
      <c r="AC13" s="6"/>
      <c r="AD13" s="12"/>
      <c r="AE13" s="2">
        <f>SUM(AE9:AE12)</f>
        <v>36</v>
      </c>
      <c r="AF13" s="2">
        <f>SUM(AF9:AF12)</f>
        <v>32</v>
      </c>
      <c r="AG13" s="2">
        <f>SUM(AG9:AG12)</f>
        <v>32</v>
      </c>
      <c r="AJ13" s="2">
        <v>32</v>
      </c>
    </row>
    <row r="14" spans="1:30" ht="12" customHeight="1" thickTop="1">
      <c r="A14" s="298" t="s">
        <v>6</v>
      </c>
      <c r="B14" s="296" t="s">
        <v>4</v>
      </c>
      <c r="C14" s="5">
        <v>1</v>
      </c>
      <c r="D14" s="121" t="s">
        <v>93</v>
      </c>
      <c r="E14" s="28"/>
      <c r="F14" s="38" t="s">
        <v>92</v>
      </c>
      <c r="G14" s="122" t="s">
        <v>92</v>
      </c>
      <c r="H14" s="30"/>
      <c r="I14" s="123"/>
      <c r="J14" s="64"/>
      <c r="K14" s="64"/>
      <c r="L14" s="64"/>
      <c r="M14" s="90"/>
      <c r="N14" s="90"/>
      <c r="O14" s="90"/>
      <c r="P14" s="90"/>
      <c r="Q14" s="90"/>
      <c r="R14" s="91"/>
      <c r="S14" s="91"/>
      <c r="T14" s="91"/>
      <c r="U14" s="91"/>
      <c r="V14" s="91"/>
      <c r="W14" s="91"/>
      <c r="X14" s="18"/>
      <c r="Y14" s="18"/>
      <c r="Z14" s="19"/>
      <c r="AA14" s="41"/>
      <c r="AB14" s="47"/>
      <c r="AC14" s="6"/>
      <c r="AD14" s="15"/>
    </row>
    <row r="15" spans="1:30" ht="12" customHeight="1">
      <c r="A15" s="291"/>
      <c r="B15" s="294"/>
      <c r="C15" s="1">
        <v>2</v>
      </c>
      <c r="D15" s="29"/>
      <c r="E15" s="29"/>
      <c r="F15" s="124"/>
      <c r="G15" s="38"/>
      <c r="H15" s="30"/>
      <c r="I15" s="68"/>
      <c r="J15" s="125"/>
      <c r="K15" s="68"/>
      <c r="L15" s="65"/>
      <c r="M15" s="88"/>
      <c r="N15" s="88"/>
      <c r="O15" s="126"/>
      <c r="P15" s="75"/>
      <c r="Q15" s="88"/>
      <c r="R15" s="89"/>
      <c r="S15" s="91"/>
      <c r="T15" s="91"/>
      <c r="U15" s="89"/>
      <c r="V15" s="89"/>
      <c r="W15" s="181" t="s">
        <v>92</v>
      </c>
      <c r="X15" s="19"/>
      <c r="Y15" s="23"/>
      <c r="Z15" s="85" t="s">
        <v>93</v>
      </c>
      <c r="AA15" s="161" t="s">
        <v>92</v>
      </c>
      <c r="AB15" s="42"/>
      <c r="AC15" s="6"/>
      <c r="AD15" s="8"/>
    </row>
    <row r="16" spans="1:30" ht="12" customHeight="1">
      <c r="A16" s="291"/>
      <c r="B16" s="294"/>
      <c r="C16" s="1">
        <v>3</v>
      </c>
      <c r="D16" s="60"/>
      <c r="E16" s="30"/>
      <c r="F16" s="30"/>
      <c r="G16" s="30"/>
      <c r="H16" s="127" t="s">
        <v>93</v>
      </c>
      <c r="I16" s="65"/>
      <c r="J16" s="65"/>
      <c r="K16" s="65"/>
      <c r="L16" s="64"/>
      <c r="M16" s="128"/>
      <c r="N16" s="88"/>
      <c r="O16" s="126" t="s">
        <v>92</v>
      </c>
      <c r="P16" s="75" t="s">
        <v>92</v>
      </c>
      <c r="Q16" s="88"/>
      <c r="R16" s="91"/>
      <c r="S16" s="91"/>
      <c r="T16" s="91"/>
      <c r="U16" s="91"/>
      <c r="V16" s="91"/>
      <c r="W16" s="91"/>
      <c r="X16" s="19"/>
      <c r="Y16" s="19"/>
      <c r="Z16" s="18"/>
      <c r="AA16" s="41"/>
      <c r="AB16" s="44"/>
      <c r="AC16" s="6"/>
      <c r="AD16" s="8"/>
    </row>
    <row r="17" spans="1:30" ht="12" customHeight="1" thickBot="1">
      <c r="A17" s="291"/>
      <c r="B17" s="295"/>
      <c r="C17" s="4">
        <v>4</v>
      </c>
      <c r="D17" s="61"/>
      <c r="E17" s="129" t="s">
        <v>93</v>
      </c>
      <c r="F17" s="180" t="s">
        <v>92</v>
      </c>
      <c r="G17" s="141" t="s">
        <v>92</v>
      </c>
      <c r="H17" s="31"/>
      <c r="I17" s="68"/>
      <c r="J17" s="68"/>
      <c r="K17" s="68"/>
      <c r="L17" s="68"/>
      <c r="M17" s="92"/>
      <c r="N17" s="92"/>
      <c r="O17" s="92"/>
      <c r="P17" s="92"/>
      <c r="Q17" s="92"/>
      <c r="R17" s="80" t="s">
        <v>93</v>
      </c>
      <c r="S17" s="93"/>
      <c r="T17" s="93"/>
      <c r="U17" s="93"/>
      <c r="V17" s="93"/>
      <c r="W17" s="130"/>
      <c r="X17" s="20"/>
      <c r="Y17" s="20"/>
      <c r="Z17" s="52"/>
      <c r="AA17" s="131"/>
      <c r="AB17" s="46"/>
      <c r="AC17" s="6"/>
      <c r="AD17" s="8"/>
    </row>
    <row r="18" spans="1:31" ht="12" customHeight="1" thickTop="1">
      <c r="A18" s="291"/>
      <c r="B18" s="296" t="s">
        <v>5</v>
      </c>
      <c r="C18" s="5">
        <v>1</v>
      </c>
      <c r="D18" s="29"/>
      <c r="E18" s="29"/>
      <c r="F18" s="29"/>
      <c r="G18" s="29"/>
      <c r="H18" s="29"/>
      <c r="I18" s="67"/>
      <c r="J18" s="67"/>
      <c r="K18" s="67"/>
      <c r="L18" s="67"/>
      <c r="M18" s="132" t="s">
        <v>93</v>
      </c>
      <c r="N18" s="98"/>
      <c r="O18" s="88"/>
      <c r="P18" s="88"/>
      <c r="Q18" s="99"/>
      <c r="R18" s="91"/>
      <c r="S18" s="91"/>
      <c r="T18" s="91"/>
      <c r="U18" s="91"/>
      <c r="V18" s="102"/>
      <c r="W18" s="102"/>
      <c r="X18" s="24" t="s">
        <v>95</v>
      </c>
      <c r="Y18" s="18"/>
      <c r="Z18" s="18"/>
      <c r="AA18" s="41"/>
      <c r="AB18" s="84" t="s">
        <v>95</v>
      </c>
      <c r="AC18" s="6"/>
      <c r="AD18" s="12"/>
      <c r="AE18" s="2">
        <v>6</v>
      </c>
    </row>
    <row r="19" spans="1:31" ht="12" customHeight="1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90"/>
      <c r="N19" s="134" t="s">
        <v>93</v>
      </c>
      <c r="O19" s="90"/>
      <c r="P19" s="90"/>
      <c r="Q19" s="90"/>
      <c r="R19" s="91"/>
      <c r="S19" s="91"/>
      <c r="T19" s="91"/>
      <c r="U19" s="91"/>
      <c r="V19" s="91"/>
      <c r="W19" s="91"/>
      <c r="X19" s="18"/>
      <c r="Y19" s="24" t="s">
        <v>95</v>
      </c>
      <c r="Z19" s="18"/>
      <c r="AA19" s="50" t="s">
        <v>95</v>
      </c>
      <c r="AB19" s="42"/>
      <c r="AC19" s="6"/>
      <c r="AD19" s="12"/>
      <c r="AE19" s="2">
        <v>6</v>
      </c>
    </row>
    <row r="20" spans="1:31" ht="12" customHeight="1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65"/>
      <c r="L20" s="65"/>
      <c r="M20" s="88"/>
      <c r="N20" s="90"/>
      <c r="O20" s="90"/>
      <c r="P20" s="109"/>
      <c r="Q20" s="134" t="s">
        <v>93</v>
      </c>
      <c r="R20" s="91"/>
      <c r="S20" s="79" t="s">
        <v>93</v>
      </c>
      <c r="T20" s="110"/>
      <c r="U20" s="89"/>
      <c r="V20" s="89"/>
      <c r="W20" s="89"/>
      <c r="X20" s="18"/>
      <c r="Y20" s="18"/>
      <c r="Z20" s="24" t="s">
        <v>95</v>
      </c>
      <c r="AA20" s="113"/>
      <c r="AB20" s="42"/>
      <c r="AC20" s="6"/>
      <c r="AD20" s="12"/>
      <c r="AE20" s="2">
        <v>8</v>
      </c>
    </row>
    <row r="21" spans="1:31" ht="12" customHeight="1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8"/>
      <c r="AC21" s="6"/>
      <c r="AD21" s="6"/>
      <c r="AE21" s="2">
        <v>8</v>
      </c>
    </row>
    <row r="22" spans="1:31" ht="12" customHeight="1" thickTop="1">
      <c r="A22" s="290" t="s">
        <v>7</v>
      </c>
      <c r="B22" s="293" t="s">
        <v>4</v>
      </c>
      <c r="C22" s="3">
        <v>1</v>
      </c>
      <c r="D22" s="136" t="s">
        <v>93</v>
      </c>
      <c r="E22" s="30"/>
      <c r="F22" s="30"/>
      <c r="G22" s="30"/>
      <c r="H22" s="30"/>
      <c r="I22" s="65"/>
      <c r="J22" s="64"/>
      <c r="K22" s="64"/>
      <c r="L22" s="64"/>
      <c r="M22" s="137" t="s">
        <v>93</v>
      </c>
      <c r="N22" s="90"/>
      <c r="O22" s="134" t="s">
        <v>92</v>
      </c>
      <c r="P22" s="76" t="s">
        <v>92</v>
      </c>
      <c r="Q22" s="90"/>
      <c r="R22" s="91"/>
      <c r="S22" s="91"/>
      <c r="T22" s="91"/>
      <c r="U22" s="91"/>
      <c r="V22" s="91"/>
      <c r="W22" s="91"/>
      <c r="X22" s="19"/>
      <c r="Y22" s="19"/>
      <c r="Z22" s="19"/>
      <c r="AA22" s="43"/>
      <c r="AB22" s="44"/>
      <c r="AC22" s="6"/>
      <c r="AD22" s="6"/>
      <c r="AE22" s="2">
        <v>8</v>
      </c>
    </row>
    <row r="23" spans="1:31" ht="12" customHeight="1">
      <c r="A23" s="291"/>
      <c r="B23" s="294"/>
      <c r="C23" s="1">
        <v>2</v>
      </c>
      <c r="D23" s="124"/>
      <c r="E23" s="124"/>
      <c r="F23" s="29"/>
      <c r="G23" s="29"/>
      <c r="H23" s="33"/>
      <c r="I23" s="68"/>
      <c r="J23" s="68"/>
      <c r="K23" s="68"/>
      <c r="L23" s="68"/>
      <c r="M23" s="90"/>
      <c r="N23" s="138"/>
      <c r="O23" s="137" t="s">
        <v>93</v>
      </c>
      <c r="P23" s="134" t="s">
        <v>92</v>
      </c>
      <c r="Q23" s="90"/>
      <c r="R23" s="91"/>
      <c r="S23" s="91"/>
      <c r="T23" s="91"/>
      <c r="U23" s="91"/>
      <c r="V23" s="91"/>
      <c r="W23" s="91"/>
      <c r="X23" s="19"/>
      <c r="Y23" s="18"/>
      <c r="Z23" s="55" t="s">
        <v>93</v>
      </c>
      <c r="AA23" s="183" t="s">
        <v>92</v>
      </c>
      <c r="AB23" s="44"/>
      <c r="AC23" s="6"/>
      <c r="AD23" s="6"/>
      <c r="AE23" s="2">
        <f>AE18+AE19+AE20+AE21+AE22</f>
        <v>36</v>
      </c>
    </row>
    <row r="24" spans="1:30" ht="12" customHeight="1">
      <c r="A24" s="291"/>
      <c r="B24" s="294"/>
      <c r="C24" s="1">
        <v>3</v>
      </c>
      <c r="D24" s="29"/>
      <c r="E24" s="33"/>
      <c r="F24" s="36" t="s">
        <v>92</v>
      </c>
      <c r="G24" s="37" t="s">
        <v>92</v>
      </c>
      <c r="H24" s="139" t="s">
        <v>93</v>
      </c>
      <c r="I24" s="65"/>
      <c r="J24" s="65"/>
      <c r="K24" s="65"/>
      <c r="L24" s="65"/>
      <c r="M24" s="90"/>
      <c r="N24" s="90"/>
      <c r="O24" s="90"/>
      <c r="P24" s="90"/>
      <c r="Q24" s="137" t="s">
        <v>93</v>
      </c>
      <c r="R24" s="91"/>
      <c r="S24" s="91"/>
      <c r="T24" s="91"/>
      <c r="U24" s="91"/>
      <c r="V24" s="91"/>
      <c r="W24" s="91"/>
      <c r="X24" s="18"/>
      <c r="Y24" s="18"/>
      <c r="Z24" s="19"/>
      <c r="AA24" s="41"/>
      <c r="AB24" s="42"/>
      <c r="AC24" s="6"/>
      <c r="AD24" s="6"/>
    </row>
    <row r="25" spans="1:30" ht="12" customHeight="1" thickBot="1">
      <c r="A25" s="291"/>
      <c r="B25" s="295"/>
      <c r="C25" s="4">
        <v>4</v>
      </c>
      <c r="D25" s="63"/>
      <c r="E25" s="140" t="s">
        <v>93</v>
      </c>
      <c r="F25" s="141" t="s">
        <v>92</v>
      </c>
      <c r="G25" s="142" t="s">
        <v>92</v>
      </c>
      <c r="H25" s="31"/>
      <c r="I25" s="72"/>
      <c r="J25" s="72"/>
      <c r="K25" s="72"/>
      <c r="L25" s="143"/>
      <c r="M25" s="144"/>
      <c r="N25" s="145" t="s">
        <v>93</v>
      </c>
      <c r="O25" s="92"/>
      <c r="P25" s="146"/>
      <c r="Q25" s="144"/>
      <c r="R25" s="93"/>
      <c r="S25" s="93"/>
      <c r="T25" s="93"/>
      <c r="U25" s="93"/>
      <c r="V25" s="93"/>
      <c r="W25" s="93"/>
      <c r="X25" s="20"/>
      <c r="Y25" s="20"/>
      <c r="Z25" s="20"/>
      <c r="AA25" s="20"/>
      <c r="AB25" s="49"/>
      <c r="AC25" s="7"/>
      <c r="AD25" s="6"/>
    </row>
    <row r="26" spans="1:30" ht="12" customHeight="1" thickTop="1">
      <c r="A26" s="291"/>
      <c r="B26" s="293" t="s">
        <v>5</v>
      </c>
      <c r="C26" s="3">
        <v>1</v>
      </c>
      <c r="D26" s="62"/>
      <c r="E26" s="29"/>
      <c r="F26" s="29"/>
      <c r="G26" s="28"/>
      <c r="H26" s="29"/>
      <c r="I26" s="147" t="s">
        <v>93</v>
      </c>
      <c r="J26" s="64"/>
      <c r="K26" s="148" t="s">
        <v>92</v>
      </c>
      <c r="L26" s="149" t="s">
        <v>92</v>
      </c>
      <c r="M26" s="98"/>
      <c r="N26" s="98"/>
      <c r="O26" s="98"/>
      <c r="P26" s="98"/>
      <c r="Q26" s="98"/>
      <c r="R26" s="150"/>
      <c r="S26" s="91"/>
      <c r="T26" s="91"/>
      <c r="U26" s="91"/>
      <c r="V26" s="91"/>
      <c r="W26" s="89"/>
      <c r="X26" s="85"/>
      <c r="Y26" s="18"/>
      <c r="Z26" s="151"/>
      <c r="AA26" s="152"/>
      <c r="AB26" s="47"/>
      <c r="AC26" s="6"/>
      <c r="AD26" s="10"/>
    </row>
    <row r="27" spans="1:30" ht="12" customHeight="1">
      <c r="A27" s="291"/>
      <c r="B27" s="294"/>
      <c r="C27" s="1">
        <v>2</v>
      </c>
      <c r="D27" s="29"/>
      <c r="E27" s="136"/>
      <c r="F27" s="29"/>
      <c r="G27" s="29"/>
      <c r="H27" s="33"/>
      <c r="I27" s="65"/>
      <c r="J27" s="65"/>
      <c r="K27" s="153" t="s">
        <v>93</v>
      </c>
      <c r="L27" s="70" t="s">
        <v>92</v>
      </c>
      <c r="M27" s="88"/>
      <c r="N27" s="88"/>
      <c r="O27" s="126" t="s">
        <v>93</v>
      </c>
      <c r="P27" s="75" t="s">
        <v>92</v>
      </c>
      <c r="Q27" s="88"/>
      <c r="R27" s="91"/>
      <c r="S27" s="154"/>
      <c r="T27" s="91"/>
      <c r="U27" s="91"/>
      <c r="V27" s="91"/>
      <c r="W27" s="91"/>
      <c r="X27" s="18"/>
      <c r="Y27" s="86"/>
      <c r="Z27" s="155"/>
      <c r="AA27" s="152"/>
      <c r="AB27" s="44"/>
      <c r="AC27" s="6"/>
      <c r="AD27" s="11"/>
    </row>
    <row r="28" spans="1:30" ht="12" customHeight="1">
      <c r="A28" s="291"/>
      <c r="B28" s="294"/>
      <c r="C28" s="1">
        <v>3</v>
      </c>
      <c r="D28" s="30"/>
      <c r="E28" s="34"/>
      <c r="F28" s="29"/>
      <c r="G28" s="30"/>
      <c r="H28" s="124"/>
      <c r="I28" s="65"/>
      <c r="J28" s="156" t="s">
        <v>93</v>
      </c>
      <c r="K28" s="65"/>
      <c r="L28" s="65"/>
      <c r="M28" s="90"/>
      <c r="N28" s="90"/>
      <c r="O28" s="90"/>
      <c r="P28" s="90"/>
      <c r="Q28" s="90"/>
      <c r="R28" s="157"/>
      <c r="S28" s="91"/>
      <c r="T28" s="81" t="s">
        <v>92</v>
      </c>
      <c r="U28" s="106" t="s">
        <v>92</v>
      </c>
      <c r="V28" s="91"/>
      <c r="W28" s="157"/>
      <c r="X28" s="18"/>
      <c r="Y28" s="86"/>
      <c r="Z28" s="155"/>
      <c r="AA28" s="152"/>
      <c r="AB28" s="51"/>
      <c r="AC28" s="6"/>
      <c r="AD28" s="8"/>
    </row>
    <row r="29" spans="1:30" ht="12" customHeight="1" thickBot="1">
      <c r="A29" s="292"/>
      <c r="B29" s="295"/>
      <c r="C29" s="4">
        <v>4</v>
      </c>
      <c r="D29" s="35"/>
      <c r="E29" s="31"/>
      <c r="F29" s="31"/>
      <c r="G29" s="31"/>
      <c r="H29" s="31"/>
      <c r="I29" s="66"/>
      <c r="J29" s="66"/>
      <c r="K29" s="66"/>
      <c r="L29" s="66"/>
      <c r="M29" s="92"/>
      <c r="N29" s="92"/>
      <c r="O29" s="92"/>
      <c r="P29" s="92"/>
      <c r="Q29" s="92"/>
      <c r="R29" s="158"/>
      <c r="S29" s="93"/>
      <c r="T29" s="93"/>
      <c r="U29" s="93"/>
      <c r="V29" s="159"/>
      <c r="W29" s="93"/>
      <c r="X29" s="20"/>
      <c r="Y29" s="20"/>
      <c r="Z29" s="179" t="s">
        <v>92</v>
      </c>
      <c r="AA29" s="131" t="s">
        <v>92</v>
      </c>
      <c r="AB29" s="83" t="s">
        <v>95</v>
      </c>
      <c r="AC29" s="6"/>
      <c r="AD29" s="13"/>
    </row>
    <row r="30" spans="1:30" ht="12" customHeight="1" thickTop="1">
      <c r="A30" s="298" t="s">
        <v>8</v>
      </c>
      <c r="B30" s="293" t="s">
        <v>4</v>
      </c>
      <c r="C30" s="3">
        <v>1</v>
      </c>
      <c r="D30" s="28"/>
      <c r="E30" s="28"/>
      <c r="F30" s="28"/>
      <c r="G30" s="29"/>
      <c r="H30" s="28"/>
      <c r="I30" s="65"/>
      <c r="J30" s="65"/>
      <c r="K30" s="65"/>
      <c r="L30" s="73"/>
      <c r="M30" s="88"/>
      <c r="N30" s="98"/>
      <c r="O30" s="98"/>
      <c r="P30" s="98"/>
      <c r="Q30" s="98"/>
      <c r="R30" s="181"/>
      <c r="S30" s="89"/>
      <c r="T30" s="89"/>
      <c r="U30" s="89"/>
      <c r="V30" s="187" t="s">
        <v>93</v>
      </c>
      <c r="W30" s="89"/>
      <c r="X30" s="85" t="s">
        <v>93</v>
      </c>
      <c r="Y30" s="18"/>
      <c r="Z30" s="24"/>
      <c r="AA30" s="161"/>
      <c r="AB30" s="42"/>
      <c r="AC30" s="6"/>
      <c r="AD30" s="8"/>
    </row>
    <row r="31" spans="1:30" ht="12" customHeight="1">
      <c r="A31" s="291"/>
      <c r="B31" s="294"/>
      <c r="C31" s="1">
        <v>2</v>
      </c>
      <c r="D31" s="30"/>
      <c r="E31" s="30"/>
      <c r="F31" s="40"/>
      <c r="G31" s="30"/>
      <c r="H31" s="30"/>
      <c r="I31" s="65"/>
      <c r="J31" s="156"/>
      <c r="K31" s="65"/>
      <c r="L31" s="65"/>
      <c r="M31" s="90"/>
      <c r="N31" s="88"/>
      <c r="O31" s="88"/>
      <c r="P31" s="90"/>
      <c r="Q31" s="88"/>
      <c r="R31" s="89"/>
      <c r="S31" s="162"/>
      <c r="T31" s="91"/>
      <c r="U31" s="101" t="s">
        <v>93</v>
      </c>
      <c r="V31" s="91"/>
      <c r="W31" s="91"/>
      <c r="X31" s="19"/>
      <c r="Y31" s="163" t="s">
        <v>93</v>
      </c>
      <c r="Z31" s="86"/>
      <c r="AA31" s="82" t="s">
        <v>95</v>
      </c>
      <c r="AB31" s="44"/>
      <c r="AC31" s="6"/>
      <c r="AD31" s="8"/>
    </row>
    <row r="32" spans="1:30" ht="12" customHeight="1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65"/>
      <c r="K32" s="64"/>
      <c r="L32" s="64"/>
      <c r="M32" s="88"/>
      <c r="N32" s="88"/>
      <c r="O32" s="90"/>
      <c r="P32" s="88"/>
      <c r="Q32" s="88"/>
      <c r="R32" s="78" t="s">
        <v>95</v>
      </c>
      <c r="S32" s="187"/>
      <c r="T32" s="91"/>
      <c r="U32" s="160"/>
      <c r="V32" s="89"/>
      <c r="W32" s="89"/>
      <c r="X32" s="19"/>
      <c r="Y32" s="163"/>
      <c r="Z32" s="19"/>
      <c r="AA32" s="43"/>
      <c r="AB32" s="182" t="s">
        <v>93</v>
      </c>
      <c r="AC32" s="6"/>
      <c r="AD32" s="8"/>
    </row>
    <row r="33" spans="1:30" ht="12" customHeight="1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66"/>
      <c r="K33" s="66"/>
      <c r="L33" s="66"/>
      <c r="M33" s="92"/>
      <c r="N33" s="92"/>
      <c r="O33" s="92"/>
      <c r="P33" s="164" t="s">
        <v>95</v>
      </c>
      <c r="Q33" s="116"/>
      <c r="R33" s="93"/>
      <c r="S33" s="80" t="s">
        <v>95</v>
      </c>
      <c r="T33" s="93"/>
      <c r="U33" s="93"/>
      <c r="V33" s="165"/>
      <c r="W33" s="93"/>
      <c r="X33" s="20"/>
      <c r="Y33" s="20"/>
      <c r="Z33" s="20"/>
      <c r="AA33" s="45"/>
      <c r="AB33" s="166"/>
      <c r="AC33" s="6"/>
      <c r="AD33" s="8"/>
    </row>
    <row r="34" spans="1:30" ht="12" customHeight="1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 t="s">
        <v>95</v>
      </c>
      <c r="N34" s="88"/>
      <c r="O34" s="88"/>
      <c r="P34" s="128"/>
      <c r="Q34" s="88"/>
      <c r="R34" s="89"/>
      <c r="S34" s="89"/>
      <c r="T34" s="78" t="s">
        <v>95</v>
      </c>
      <c r="U34" s="89"/>
      <c r="V34" s="89"/>
      <c r="W34" s="89"/>
      <c r="X34" s="184"/>
      <c r="Y34" s="18"/>
      <c r="Z34" s="18"/>
      <c r="AA34" s="41"/>
      <c r="AB34" s="42"/>
      <c r="AC34" s="6"/>
      <c r="AD34" s="16"/>
    </row>
    <row r="35" spans="1:30" ht="12" customHeight="1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90"/>
      <c r="N35" s="134" t="s">
        <v>95</v>
      </c>
      <c r="O35" s="90"/>
      <c r="P35" s="90"/>
      <c r="Q35" s="90"/>
      <c r="R35" s="91"/>
      <c r="S35" s="91"/>
      <c r="T35" s="91"/>
      <c r="U35" s="79" t="s">
        <v>95</v>
      </c>
      <c r="V35" s="91"/>
      <c r="W35" s="91"/>
      <c r="X35" s="54"/>
      <c r="Y35" s="19"/>
      <c r="Z35" s="19"/>
      <c r="AA35" s="43"/>
      <c r="AB35" s="44"/>
      <c r="AC35" s="6"/>
      <c r="AD35" s="8"/>
    </row>
    <row r="36" spans="1:30" ht="12" customHeight="1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90"/>
      <c r="P36" s="90"/>
      <c r="Q36" s="134" t="s">
        <v>95</v>
      </c>
      <c r="R36" s="91"/>
      <c r="S36" s="91"/>
      <c r="T36" s="91"/>
      <c r="U36" s="91"/>
      <c r="V36" s="79" t="s">
        <v>95</v>
      </c>
      <c r="W36" s="91"/>
      <c r="X36" s="18"/>
      <c r="Y36" s="18"/>
      <c r="Z36" s="19"/>
      <c r="AA36" s="18"/>
      <c r="AB36" s="42"/>
      <c r="AC36" s="6"/>
      <c r="AD36" s="8"/>
    </row>
    <row r="37" spans="1:32" ht="12" customHeight="1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 t="s">
        <v>95</v>
      </c>
      <c r="P37" s="92"/>
      <c r="Q37" s="92"/>
      <c r="R37" s="93"/>
      <c r="S37" s="93"/>
      <c r="T37" s="158"/>
      <c r="U37" s="93"/>
      <c r="V37" s="93"/>
      <c r="W37" s="80" t="s">
        <v>95</v>
      </c>
      <c r="X37" s="20"/>
      <c r="Y37" s="20"/>
      <c r="Z37" s="20"/>
      <c r="AA37" s="45"/>
      <c r="AB37" s="46"/>
      <c r="AC37" s="6"/>
      <c r="AD37" s="12"/>
      <c r="AF37" s="169"/>
    </row>
    <row r="38" spans="1:30" ht="12" customHeight="1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65"/>
      <c r="J38" s="65"/>
      <c r="K38" s="65"/>
      <c r="L38" s="65"/>
      <c r="M38" s="98"/>
      <c r="N38" s="88"/>
      <c r="O38" s="88"/>
      <c r="P38" s="88"/>
      <c r="Q38" s="126" t="s">
        <v>95</v>
      </c>
      <c r="R38" s="78" t="s">
        <v>95</v>
      </c>
      <c r="S38" s="89"/>
      <c r="T38" s="89"/>
      <c r="U38" s="89"/>
      <c r="V38" s="89"/>
      <c r="W38" s="89"/>
      <c r="X38" s="170" t="s">
        <v>95</v>
      </c>
      <c r="Y38" s="19"/>
      <c r="Z38" s="19"/>
      <c r="AA38" s="43"/>
      <c r="AB38" s="44"/>
      <c r="AC38" s="6"/>
      <c r="AD38" s="6"/>
    </row>
    <row r="39" spans="1:30" ht="12" customHeight="1">
      <c r="A39" s="291"/>
      <c r="B39" s="294"/>
      <c r="C39" s="1">
        <v>2</v>
      </c>
      <c r="D39" s="30"/>
      <c r="E39" s="30"/>
      <c r="F39" s="30"/>
      <c r="G39" s="30"/>
      <c r="H39" s="30"/>
      <c r="I39" s="65"/>
      <c r="J39" s="65"/>
      <c r="K39" s="65"/>
      <c r="L39" s="65"/>
      <c r="M39" s="134" t="s">
        <v>95</v>
      </c>
      <c r="N39" s="88"/>
      <c r="O39" s="88"/>
      <c r="P39" s="88"/>
      <c r="Q39" s="88"/>
      <c r="R39" s="89"/>
      <c r="S39" s="79" t="s">
        <v>95</v>
      </c>
      <c r="T39" s="89"/>
      <c r="U39" s="89"/>
      <c r="V39" s="89"/>
      <c r="W39" s="89"/>
      <c r="X39" s="23"/>
      <c r="Y39" s="171" t="s">
        <v>95</v>
      </c>
      <c r="Z39" s="23"/>
      <c r="AA39" s="56"/>
      <c r="AB39" s="57"/>
      <c r="AC39" s="6"/>
      <c r="AD39" s="6"/>
    </row>
    <row r="40" spans="1:30" ht="12" customHeight="1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65"/>
      <c r="K40" s="65"/>
      <c r="L40" s="65"/>
      <c r="M40" s="88"/>
      <c r="N40" s="88"/>
      <c r="O40" s="90"/>
      <c r="P40" s="126" t="s">
        <v>95</v>
      </c>
      <c r="Q40" s="88"/>
      <c r="R40" s="89"/>
      <c r="S40" s="89"/>
      <c r="T40" s="79" t="s">
        <v>95</v>
      </c>
      <c r="U40" s="89"/>
      <c r="V40" s="89"/>
      <c r="W40" s="89"/>
      <c r="X40" s="23"/>
      <c r="Y40" s="23"/>
      <c r="Z40" s="171" t="s">
        <v>95</v>
      </c>
      <c r="AA40" s="56"/>
      <c r="AB40" s="57"/>
      <c r="AC40" s="6"/>
      <c r="AD40" s="6"/>
    </row>
    <row r="41" spans="1:30" ht="12" customHeight="1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68"/>
      <c r="K41" s="68"/>
      <c r="L41" s="68"/>
      <c r="M41" s="92"/>
      <c r="N41" s="92"/>
      <c r="O41" s="164" t="s">
        <v>95</v>
      </c>
      <c r="P41" s="92"/>
      <c r="Q41" s="92"/>
      <c r="R41" s="93"/>
      <c r="S41" s="93"/>
      <c r="T41" s="93"/>
      <c r="U41" s="80" t="s">
        <v>95</v>
      </c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2" customHeight="1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 t="s">
        <v>95</v>
      </c>
      <c r="O42" s="88"/>
      <c r="P42" s="88"/>
      <c r="Q42" s="88"/>
      <c r="R42" s="91"/>
      <c r="S42" s="91"/>
      <c r="T42" s="91"/>
      <c r="U42" s="91"/>
      <c r="V42" s="79" t="s">
        <v>95</v>
      </c>
      <c r="W42" s="91"/>
      <c r="X42" s="21"/>
      <c r="Y42" s="21"/>
      <c r="Z42" s="21"/>
      <c r="AA42" s="58"/>
      <c r="AB42" s="173"/>
      <c r="AC42" s="6"/>
      <c r="AD42" s="8"/>
    </row>
    <row r="43" spans="1:30" ht="12" customHeight="1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88"/>
      <c r="O43" s="88"/>
      <c r="P43" s="88"/>
      <c r="Q43" s="88"/>
      <c r="R43" s="101"/>
      <c r="S43" s="91"/>
      <c r="T43" s="91"/>
      <c r="U43" s="91"/>
      <c r="V43" s="91"/>
      <c r="W43" s="79" t="s">
        <v>95</v>
      </c>
      <c r="X43" s="19"/>
      <c r="Y43" s="19"/>
      <c r="Z43" s="19"/>
      <c r="AA43" s="43"/>
      <c r="AB43" s="44"/>
      <c r="AC43" s="6"/>
      <c r="AD43" s="9"/>
    </row>
    <row r="44" spans="1:30" ht="12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2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2" customHeight="1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1:H1"/>
    <mergeCell ref="I1:AB1"/>
    <mergeCell ref="A2:AB2"/>
    <mergeCell ref="A3:A4"/>
    <mergeCell ref="B3:B4"/>
    <mergeCell ref="C3:C4"/>
    <mergeCell ref="D3:H3"/>
    <mergeCell ref="I3:L3"/>
    <mergeCell ref="M3:Q3"/>
    <mergeCell ref="R3:W3"/>
    <mergeCell ref="B34:B37"/>
    <mergeCell ref="X3:AB3"/>
    <mergeCell ref="A5:C5"/>
    <mergeCell ref="A6:A13"/>
    <mergeCell ref="B6:B9"/>
    <mergeCell ref="B10:B13"/>
    <mergeCell ref="A14:A21"/>
    <mergeCell ref="B14:B17"/>
    <mergeCell ref="B18:B21"/>
    <mergeCell ref="A38:A45"/>
    <mergeCell ref="B38:B41"/>
    <mergeCell ref="B42:B45"/>
    <mergeCell ref="I46:AB46"/>
    <mergeCell ref="A47:AB47"/>
    <mergeCell ref="A22:A29"/>
    <mergeCell ref="B22:B25"/>
    <mergeCell ref="B26:B29"/>
    <mergeCell ref="A30:A37"/>
    <mergeCell ref="B30:B3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zoomScale="130" zoomScaleNormal="130" zoomScalePageLayoutView="0" workbookViewId="0" topLeftCell="A27">
      <selection activeCell="A3" sqref="A3:W45"/>
    </sheetView>
  </sheetViews>
  <sheetFormatPr defaultColWidth="9.140625" defaultRowHeight="12.75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2.75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3.5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3.5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.75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.75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.75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.75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/>
      <c r="Y7" s="19"/>
      <c r="Z7" s="19"/>
      <c r="AA7" s="43"/>
      <c r="AB7" s="44"/>
      <c r="AC7" s="6"/>
      <c r="AD7" s="12"/>
    </row>
    <row r="8" spans="1:33" ht="12.75">
      <c r="A8" s="291"/>
      <c r="B8" s="294"/>
      <c r="C8" s="1">
        <v>3</v>
      </c>
      <c r="D8" s="30"/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224" t="s">
        <v>103</v>
      </c>
      <c r="S8" s="91"/>
      <c r="T8" s="91"/>
      <c r="U8" s="91"/>
      <c r="V8" s="91"/>
      <c r="W8" s="91"/>
      <c r="X8" s="19"/>
      <c r="Y8" s="185"/>
      <c r="Z8" s="19"/>
      <c r="AA8" s="43"/>
      <c r="AB8" s="44"/>
      <c r="AC8" s="6"/>
      <c r="AD8" s="14"/>
      <c r="AE8" s="177"/>
      <c r="AF8" s="177"/>
      <c r="AG8" s="177"/>
    </row>
    <row r="9" spans="1:36" ht="13.5" thickBot="1">
      <c r="A9" s="291"/>
      <c r="B9" s="295"/>
      <c r="C9" s="4">
        <v>4</v>
      </c>
      <c r="D9" s="31"/>
      <c r="E9" s="31"/>
      <c r="F9" s="31"/>
      <c r="G9" s="31"/>
      <c r="H9" s="31"/>
      <c r="I9" s="66"/>
      <c r="J9" s="199"/>
      <c r="K9" s="66"/>
      <c r="L9" s="199"/>
      <c r="M9" s="92"/>
      <c r="N9" s="92"/>
      <c r="O9" s="92"/>
      <c r="P9" s="92"/>
      <c r="Q9" s="92"/>
      <c r="R9" s="93"/>
      <c r="S9" s="225" t="s">
        <v>103</v>
      </c>
      <c r="T9" s="93"/>
      <c r="U9" s="93"/>
      <c r="V9" s="93"/>
      <c r="W9" s="93"/>
      <c r="X9" s="20"/>
      <c r="Y9" s="20"/>
      <c r="Z9" s="20"/>
      <c r="AA9" s="220"/>
      <c r="AB9" s="186"/>
      <c r="AC9" s="94"/>
      <c r="AD9" s="95"/>
      <c r="AI9" s="2" t="s">
        <v>98</v>
      </c>
      <c r="AJ9" s="2">
        <v>5</v>
      </c>
    </row>
    <row r="10" spans="1:36" ht="13.5" thickTop="1">
      <c r="A10" s="291"/>
      <c r="B10" s="296" t="s">
        <v>5</v>
      </c>
      <c r="C10" s="5">
        <v>1</v>
      </c>
      <c r="D10" s="29"/>
      <c r="E10" s="29"/>
      <c r="F10" s="29"/>
      <c r="G10" s="29"/>
      <c r="H10" s="29"/>
      <c r="I10" s="96"/>
      <c r="J10" s="200"/>
      <c r="K10" s="69"/>
      <c r="L10" s="200"/>
      <c r="M10" s="98"/>
      <c r="N10" s="195"/>
      <c r="O10" s="88"/>
      <c r="P10" s="88"/>
      <c r="Q10" s="99"/>
      <c r="R10" s="100"/>
      <c r="S10" s="91"/>
      <c r="T10" s="224" t="s">
        <v>103</v>
      </c>
      <c r="U10" s="101"/>
      <c r="V10" s="102"/>
      <c r="W10" s="102"/>
      <c r="X10" s="22"/>
      <c r="Y10" s="18"/>
      <c r="Z10" s="18"/>
      <c r="AA10" s="41"/>
      <c r="AB10" s="47"/>
      <c r="AC10" s="103"/>
      <c r="AD10" s="104"/>
      <c r="AI10" s="2" t="s">
        <v>99</v>
      </c>
      <c r="AJ10" s="2">
        <v>6</v>
      </c>
    </row>
    <row r="11" spans="1:36" ht="12.75">
      <c r="A11" s="291"/>
      <c r="B11" s="294"/>
      <c r="C11" s="1">
        <v>2</v>
      </c>
      <c r="D11" s="30"/>
      <c r="E11" s="30"/>
      <c r="F11" s="30"/>
      <c r="G11" s="38"/>
      <c r="H11" s="30"/>
      <c r="I11" s="201"/>
      <c r="J11" s="105"/>
      <c r="K11" s="105"/>
      <c r="L11" s="71"/>
      <c r="M11" s="196"/>
      <c r="N11" s="90"/>
      <c r="O11" s="90"/>
      <c r="P11" s="90"/>
      <c r="Q11" s="90"/>
      <c r="R11" s="91"/>
      <c r="S11" s="100"/>
      <c r="T11" s="79"/>
      <c r="U11" s="224" t="s">
        <v>103</v>
      </c>
      <c r="V11" s="91"/>
      <c r="W11" s="106"/>
      <c r="X11" s="18"/>
      <c r="Y11" s="18"/>
      <c r="Z11" s="22"/>
      <c r="AA11" s="41"/>
      <c r="AB11" s="42"/>
      <c r="AC11" s="107"/>
      <c r="AD11" s="108"/>
      <c r="AI11" s="2" t="s">
        <v>100</v>
      </c>
      <c r="AJ11" s="2">
        <v>5</v>
      </c>
    </row>
    <row r="12" spans="1:36" ht="12.75">
      <c r="A12" s="291"/>
      <c r="B12" s="294"/>
      <c r="C12" s="1">
        <v>3</v>
      </c>
      <c r="D12" s="191"/>
      <c r="E12" s="30"/>
      <c r="F12" s="30"/>
      <c r="G12" s="30"/>
      <c r="H12" s="30"/>
      <c r="I12" s="65"/>
      <c r="J12" s="65"/>
      <c r="K12" s="201"/>
      <c r="L12" s="188"/>
      <c r="M12" s="88"/>
      <c r="N12" s="90"/>
      <c r="O12" s="90"/>
      <c r="P12" s="109"/>
      <c r="Q12" s="90"/>
      <c r="R12" s="91"/>
      <c r="S12" s="91"/>
      <c r="T12" s="110"/>
      <c r="U12" s="111"/>
      <c r="V12" s="181" t="s">
        <v>103</v>
      </c>
      <c r="W12" s="112"/>
      <c r="X12" s="18"/>
      <c r="Y12" s="18"/>
      <c r="Z12" s="18"/>
      <c r="AA12" s="113"/>
      <c r="AB12" s="221"/>
      <c r="AC12" s="114"/>
      <c r="AD12" s="115"/>
      <c r="AJ12" s="2">
        <f>AJ9+AJ10+AJ11</f>
        <v>16</v>
      </c>
    </row>
    <row r="13" spans="1:36" ht="13.5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92"/>
      <c r="Q13" s="197"/>
      <c r="R13" s="117"/>
      <c r="S13" s="118"/>
      <c r="T13" s="93"/>
      <c r="U13" s="93"/>
      <c r="V13" s="119"/>
      <c r="W13" s="225" t="s">
        <v>103</v>
      </c>
      <c r="X13" s="204"/>
      <c r="Y13" s="178"/>
      <c r="Z13" s="52"/>
      <c r="AA13" s="204"/>
      <c r="AB13" s="48"/>
      <c r="AC13" s="6"/>
      <c r="AD13" s="12"/>
      <c r="AJ13" s="2">
        <v>32</v>
      </c>
    </row>
    <row r="14" spans="1:30" ht="13.5" thickTop="1">
      <c r="A14" s="298" t="s">
        <v>6</v>
      </c>
      <c r="B14" s="296" t="s">
        <v>4</v>
      </c>
      <c r="C14" s="5">
        <v>1</v>
      </c>
      <c r="D14" s="121"/>
      <c r="E14" s="28"/>
      <c r="F14" s="38"/>
      <c r="G14" s="192"/>
      <c r="H14" s="30"/>
      <c r="I14" s="123"/>
      <c r="J14" s="64"/>
      <c r="K14" s="64"/>
      <c r="L14" s="64"/>
      <c r="M14" s="90"/>
      <c r="N14" s="90"/>
      <c r="O14" s="90"/>
      <c r="P14" s="90"/>
      <c r="Q14" s="90"/>
      <c r="R14" s="91"/>
      <c r="S14" s="91"/>
      <c r="T14" s="91"/>
      <c r="U14" s="91"/>
      <c r="V14" s="91"/>
      <c r="W14" s="217"/>
      <c r="X14" s="205"/>
      <c r="Y14" s="184" t="s">
        <v>103</v>
      </c>
      <c r="Z14" s="19"/>
      <c r="AA14" s="41"/>
      <c r="AB14" s="47"/>
      <c r="AC14" s="6"/>
      <c r="AD14" s="15"/>
    </row>
    <row r="15" spans="1:30" ht="12.75">
      <c r="A15" s="291"/>
      <c r="B15" s="294"/>
      <c r="C15" s="1">
        <v>2</v>
      </c>
      <c r="D15" s="29"/>
      <c r="E15" s="193"/>
      <c r="F15" s="124"/>
      <c r="G15" s="38"/>
      <c r="H15" s="30"/>
      <c r="I15" s="68"/>
      <c r="J15" s="125"/>
      <c r="K15" s="68"/>
      <c r="L15" s="65"/>
      <c r="M15" s="88"/>
      <c r="N15" s="88"/>
      <c r="O15" s="88"/>
      <c r="P15" s="75"/>
      <c r="Q15" s="88"/>
      <c r="R15" s="89"/>
      <c r="S15" s="91"/>
      <c r="T15" s="91"/>
      <c r="U15" s="89"/>
      <c r="V15" s="219"/>
      <c r="W15" s="181"/>
      <c r="X15" s="185" t="s">
        <v>103</v>
      </c>
      <c r="Y15" s="23"/>
      <c r="Z15" s="205"/>
      <c r="AA15" s="189"/>
      <c r="AB15" s="42"/>
      <c r="AC15" s="6"/>
      <c r="AD15" s="8"/>
    </row>
    <row r="16" spans="1:30" ht="12.75">
      <c r="A16" s="291"/>
      <c r="B16" s="294"/>
      <c r="C16" s="1">
        <v>3</v>
      </c>
      <c r="D16" s="60"/>
      <c r="E16" s="30"/>
      <c r="F16" s="30"/>
      <c r="G16" s="30"/>
      <c r="H16" s="127"/>
      <c r="I16" s="65"/>
      <c r="J16" s="65"/>
      <c r="K16" s="65"/>
      <c r="L16" s="64"/>
      <c r="M16" s="88"/>
      <c r="N16" s="88"/>
      <c r="O16" s="126"/>
      <c r="P16" s="198"/>
      <c r="Q16" s="88"/>
      <c r="R16" s="91"/>
      <c r="S16" s="91"/>
      <c r="T16" s="91"/>
      <c r="U16" s="217"/>
      <c r="V16" s="91"/>
      <c r="W16" s="91"/>
      <c r="X16" s="19"/>
      <c r="Y16" s="19"/>
      <c r="Z16" s="18"/>
      <c r="AA16" s="228" t="s">
        <v>103</v>
      </c>
      <c r="AB16" s="206"/>
      <c r="AC16" s="6"/>
      <c r="AD16" s="8"/>
    </row>
    <row r="17" spans="1:30" ht="13.5" thickBot="1">
      <c r="A17" s="291"/>
      <c r="B17" s="295"/>
      <c r="C17" s="4">
        <v>4</v>
      </c>
      <c r="D17" s="61"/>
      <c r="E17" s="129"/>
      <c r="F17" s="194"/>
      <c r="G17" s="141"/>
      <c r="H17" s="31"/>
      <c r="I17" s="68"/>
      <c r="J17" s="68"/>
      <c r="K17" s="68"/>
      <c r="L17" s="68"/>
      <c r="M17" s="92"/>
      <c r="N17" s="92"/>
      <c r="O17" s="92"/>
      <c r="P17" s="92"/>
      <c r="Q17" s="92"/>
      <c r="R17" s="80"/>
      <c r="S17" s="93"/>
      <c r="T17" s="218"/>
      <c r="U17" s="93"/>
      <c r="V17" s="93"/>
      <c r="W17" s="130"/>
      <c r="X17" s="20"/>
      <c r="Y17" s="204"/>
      <c r="Z17" s="52"/>
      <c r="AA17" s="131"/>
      <c r="AB17" s="186" t="s">
        <v>103</v>
      </c>
      <c r="AC17" s="6"/>
      <c r="AD17" s="8"/>
    </row>
    <row r="18" spans="1:30" ht="13.5" thickTop="1">
      <c r="A18" s="291"/>
      <c r="B18" s="296" t="s">
        <v>5</v>
      </c>
      <c r="C18" s="5">
        <v>1</v>
      </c>
      <c r="D18" s="29"/>
      <c r="E18" s="29"/>
      <c r="F18" s="29"/>
      <c r="G18" s="29"/>
      <c r="H18" s="29"/>
      <c r="I18" s="67"/>
      <c r="J18" s="67"/>
      <c r="K18" s="67"/>
      <c r="L18" s="67"/>
      <c r="M18" s="132"/>
      <c r="N18" s="98"/>
      <c r="O18" s="88"/>
      <c r="P18" s="88"/>
      <c r="Q18" s="99"/>
      <c r="R18" s="91"/>
      <c r="S18" s="217"/>
      <c r="T18" s="91"/>
      <c r="U18" s="91"/>
      <c r="V18" s="102"/>
      <c r="W18" s="102"/>
      <c r="X18" s="24"/>
      <c r="Y18" s="18"/>
      <c r="Z18" s="184" t="s">
        <v>103</v>
      </c>
      <c r="AA18" s="41"/>
      <c r="AB18" s="84"/>
      <c r="AC18" s="6"/>
      <c r="AD18" s="12"/>
    </row>
    <row r="19" spans="1:30" ht="12.75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90"/>
      <c r="N19" s="134"/>
      <c r="O19" s="229" t="s">
        <v>103</v>
      </c>
      <c r="P19" s="90"/>
      <c r="Q19" s="90"/>
      <c r="R19" s="217"/>
      <c r="S19" s="91"/>
      <c r="T19" s="91"/>
      <c r="U19" s="91"/>
      <c r="V19" s="91"/>
      <c r="W19" s="91"/>
      <c r="X19" s="18"/>
      <c r="Y19" s="24"/>
      <c r="Z19" s="18"/>
      <c r="AA19" s="50"/>
      <c r="AB19" s="42"/>
      <c r="AC19" s="6"/>
      <c r="AD19" s="12"/>
    </row>
    <row r="20" spans="1:30" ht="12.75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65"/>
      <c r="L20" s="65"/>
      <c r="M20" s="88"/>
      <c r="N20" s="229" t="s">
        <v>103</v>
      </c>
      <c r="O20" s="90"/>
      <c r="P20" s="109"/>
      <c r="Q20" s="134"/>
      <c r="R20" s="91"/>
      <c r="S20" s="79"/>
      <c r="T20" s="110"/>
      <c r="U20" s="89"/>
      <c r="V20" s="89"/>
      <c r="W20" s="89"/>
      <c r="X20" s="18"/>
      <c r="Y20" s="18"/>
      <c r="Z20" s="24"/>
      <c r="AA20" s="18"/>
      <c r="AB20" s="42"/>
      <c r="AC20" s="6"/>
      <c r="AD20" s="12"/>
    </row>
    <row r="21" spans="1:30" ht="13.5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6"/>
      <c r="AC21" s="6"/>
      <c r="AD21" s="6"/>
    </row>
    <row r="22" spans="1:30" ht="13.5" thickTop="1">
      <c r="A22" s="290" t="s">
        <v>7</v>
      </c>
      <c r="B22" s="293" t="s">
        <v>4</v>
      </c>
      <c r="C22" s="3">
        <v>1</v>
      </c>
      <c r="D22" s="136"/>
      <c r="E22" s="30"/>
      <c r="F22" s="30"/>
      <c r="G22" s="30"/>
      <c r="H22" s="30"/>
      <c r="I22" s="65"/>
      <c r="J22" s="64"/>
      <c r="K22" s="64"/>
      <c r="L22" s="64"/>
      <c r="M22" s="137"/>
      <c r="N22" s="90"/>
      <c r="O22" s="134"/>
      <c r="P22" s="196"/>
      <c r="Q22" s="229" t="s">
        <v>103</v>
      </c>
      <c r="R22" s="91"/>
      <c r="S22" s="91"/>
      <c r="T22" s="91"/>
      <c r="U22" s="91"/>
      <c r="V22" s="91"/>
      <c r="W22" s="91"/>
      <c r="X22" s="207"/>
      <c r="Y22" s="19"/>
      <c r="Z22" s="19"/>
      <c r="AA22" s="43"/>
      <c r="AB22" s="44"/>
      <c r="AC22" s="6"/>
      <c r="AD22" s="6"/>
    </row>
    <row r="23" spans="1:30" ht="12.75">
      <c r="A23" s="291"/>
      <c r="B23" s="294"/>
      <c r="C23" s="1">
        <v>2</v>
      </c>
      <c r="D23" s="29"/>
      <c r="E23" s="124"/>
      <c r="F23" s="29"/>
      <c r="G23" s="29"/>
      <c r="H23" s="33"/>
      <c r="I23" s="68"/>
      <c r="J23" s="68"/>
      <c r="K23" s="68"/>
      <c r="L23" s="68"/>
      <c r="M23" s="229" t="s">
        <v>103</v>
      </c>
      <c r="N23" s="138"/>
      <c r="O23" s="196"/>
      <c r="P23" s="174"/>
      <c r="Q23" s="90"/>
      <c r="R23" s="91"/>
      <c r="S23" s="91"/>
      <c r="T23" s="91"/>
      <c r="U23" s="91"/>
      <c r="V23" s="91"/>
      <c r="W23" s="91"/>
      <c r="X23" s="19"/>
      <c r="Y23" s="18"/>
      <c r="Z23" s="207"/>
      <c r="AA23" s="190"/>
      <c r="AB23" s="44"/>
      <c r="AC23" s="6"/>
      <c r="AD23" s="6"/>
    </row>
    <row r="24" spans="1:30" ht="12.75">
      <c r="A24" s="291"/>
      <c r="B24" s="294"/>
      <c r="C24" s="1">
        <v>3</v>
      </c>
      <c r="D24" s="29"/>
      <c r="E24" s="29"/>
      <c r="F24" s="36"/>
      <c r="G24" s="193"/>
      <c r="H24" s="139"/>
      <c r="I24" s="65"/>
      <c r="J24" s="65"/>
      <c r="K24" s="65"/>
      <c r="L24" s="65"/>
      <c r="M24" s="90"/>
      <c r="N24" s="90"/>
      <c r="O24" s="90"/>
      <c r="P24" s="90"/>
      <c r="Q24" s="137"/>
      <c r="R24" s="224" t="s">
        <v>103</v>
      </c>
      <c r="S24" s="91"/>
      <c r="T24" s="91"/>
      <c r="U24" s="91"/>
      <c r="V24" s="91"/>
      <c r="W24" s="91"/>
      <c r="X24" s="18"/>
      <c r="Y24" s="18"/>
      <c r="Z24" s="19"/>
      <c r="AA24" s="41"/>
      <c r="AB24" s="209"/>
      <c r="AC24" s="6"/>
      <c r="AD24" s="6"/>
    </row>
    <row r="25" spans="1:30" ht="14.25" thickBot="1">
      <c r="A25" s="291"/>
      <c r="B25" s="295"/>
      <c r="C25" s="4">
        <v>4</v>
      </c>
      <c r="D25" s="63"/>
      <c r="E25" s="140"/>
      <c r="F25" s="194"/>
      <c r="G25" s="142"/>
      <c r="H25" s="31"/>
      <c r="I25" s="72"/>
      <c r="J25" s="203"/>
      <c r="K25" s="72"/>
      <c r="L25" s="143"/>
      <c r="M25" s="144"/>
      <c r="N25" s="145"/>
      <c r="O25" s="92"/>
      <c r="P25" s="146"/>
      <c r="Q25" s="144"/>
      <c r="R25" s="93"/>
      <c r="S25" s="93"/>
      <c r="T25" s="93"/>
      <c r="U25" s="93"/>
      <c r="V25" s="93"/>
      <c r="W25" s="225" t="s">
        <v>103</v>
      </c>
      <c r="X25" s="20"/>
      <c r="Y25" s="20"/>
      <c r="Z25" s="20"/>
      <c r="AA25" s="20"/>
      <c r="AB25" s="49"/>
      <c r="AC25" s="7"/>
      <c r="AD25" s="6"/>
    </row>
    <row r="26" spans="1:30" ht="13.5" thickTop="1">
      <c r="A26" s="291"/>
      <c r="B26" s="293" t="s">
        <v>5</v>
      </c>
      <c r="C26" s="3">
        <v>1</v>
      </c>
      <c r="D26" s="29"/>
      <c r="E26" s="29"/>
      <c r="F26" s="29"/>
      <c r="G26" s="28"/>
      <c r="H26" s="193"/>
      <c r="I26" s="147"/>
      <c r="J26" s="64"/>
      <c r="K26" s="148"/>
      <c r="L26" s="202"/>
      <c r="M26" s="98"/>
      <c r="N26" s="98"/>
      <c r="O26" s="98"/>
      <c r="P26" s="98"/>
      <c r="Q26" s="98"/>
      <c r="R26" s="150"/>
      <c r="S26" s="224" t="s">
        <v>103</v>
      </c>
      <c r="T26" s="91"/>
      <c r="U26" s="91"/>
      <c r="V26" s="91"/>
      <c r="W26" s="89"/>
      <c r="X26" s="85"/>
      <c r="Y26" s="18"/>
      <c r="Z26" s="151"/>
      <c r="AA26" s="152"/>
      <c r="AB26" s="47"/>
      <c r="AC26" s="6"/>
      <c r="AD26" s="226"/>
    </row>
    <row r="27" spans="1:30" ht="12.75">
      <c r="A27" s="291"/>
      <c r="B27" s="294"/>
      <c r="C27" s="1">
        <v>2</v>
      </c>
      <c r="D27" s="29"/>
      <c r="E27" s="30"/>
      <c r="F27" s="29"/>
      <c r="G27" s="29"/>
      <c r="H27" s="33"/>
      <c r="I27" s="65"/>
      <c r="J27" s="65"/>
      <c r="K27" s="201"/>
      <c r="L27" s="175"/>
      <c r="M27" s="88"/>
      <c r="N27" s="88"/>
      <c r="O27" s="198"/>
      <c r="P27" s="176"/>
      <c r="Q27" s="88"/>
      <c r="R27" s="91"/>
      <c r="S27" s="154"/>
      <c r="T27" s="224" t="s">
        <v>103</v>
      </c>
      <c r="U27" s="91"/>
      <c r="V27" s="91"/>
      <c r="W27" s="91"/>
      <c r="X27" s="18"/>
      <c r="Y27" s="86"/>
      <c r="Z27" s="155"/>
      <c r="AA27" s="152"/>
      <c r="AB27" s="44"/>
      <c r="AC27" s="6"/>
      <c r="AD27" s="11"/>
    </row>
    <row r="28" spans="1:30" ht="12.75">
      <c r="A28" s="291"/>
      <c r="B28" s="294"/>
      <c r="C28" s="1">
        <v>3</v>
      </c>
      <c r="D28" s="30"/>
      <c r="E28" s="191"/>
      <c r="F28" s="29"/>
      <c r="G28" s="30"/>
      <c r="H28" s="124"/>
      <c r="I28" s="201"/>
      <c r="J28" s="156"/>
      <c r="K28" s="65"/>
      <c r="L28" s="65"/>
      <c r="M28" s="90"/>
      <c r="N28" s="90"/>
      <c r="O28" s="90"/>
      <c r="P28" s="90"/>
      <c r="Q28" s="90"/>
      <c r="R28" s="157"/>
      <c r="S28" s="91"/>
      <c r="T28" s="81"/>
      <c r="U28" s="224" t="s">
        <v>103</v>
      </c>
      <c r="V28" s="91"/>
      <c r="W28" s="157"/>
      <c r="X28" s="18"/>
      <c r="Y28" s="86"/>
      <c r="Z28" s="155"/>
      <c r="AA28" s="152"/>
      <c r="AB28" s="51"/>
      <c r="AC28" s="6"/>
      <c r="AD28" s="8"/>
    </row>
    <row r="29" spans="1:30" ht="13.5" thickBot="1">
      <c r="A29" s="292"/>
      <c r="B29" s="295"/>
      <c r="C29" s="4">
        <v>4</v>
      </c>
      <c r="D29" s="35"/>
      <c r="E29" s="31"/>
      <c r="F29" s="31"/>
      <c r="G29" s="31"/>
      <c r="H29" s="31"/>
      <c r="I29" s="66"/>
      <c r="J29" s="66"/>
      <c r="K29" s="66"/>
      <c r="L29" s="66"/>
      <c r="M29" s="92"/>
      <c r="N29" s="197"/>
      <c r="O29" s="92"/>
      <c r="P29" s="92"/>
      <c r="Q29" s="92"/>
      <c r="R29" s="158"/>
      <c r="S29" s="93"/>
      <c r="T29" s="93"/>
      <c r="U29" s="93"/>
      <c r="V29" s="227" t="s">
        <v>103</v>
      </c>
      <c r="W29" s="93"/>
      <c r="X29" s="20"/>
      <c r="Y29" s="20"/>
      <c r="Z29" s="179"/>
      <c r="AA29" s="208"/>
      <c r="AB29" s="83"/>
      <c r="AC29" s="6"/>
      <c r="AD29" s="13"/>
    </row>
    <row r="30" spans="1:30" ht="13.5" thickTop="1">
      <c r="A30" s="298" t="s">
        <v>8</v>
      </c>
      <c r="B30" s="293" t="s">
        <v>4</v>
      </c>
      <c r="C30" s="3">
        <v>1</v>
      </c>
      <c r="D30" s="192"/>
      <c r="E30" s="28"/>
      <c r="F30" s="28"/>
      <c r="G30" s="29"/>
      <c r="H30" s="28"/>
      <c r="I30" s="65"/>
      <c r="J30" s="65"/>
      <c r="K30" s="65"/>
      <c r="L30" s="214"/>
      <c r="M30" s="88"/>
      <c r="N30" s="98"/>
      <c r="O30" s="98"/>
      <c r="P30" s="98"/>
      <c r="Q30" s="98"/>
      <c r="R30" s="181"/>
      <c r="S30" s="89"/>
      <c r="T30" s="89"/>
      <c r="U30" s="89"/>
      <c r="V30" s="187"/>
      <c r="W30" s="89"/>
      <c r="X30" s="85"/>
      <c r="Y30" s="205"/>
      <c r="Z30" s="24"/>
      <c r="AA30" s="161"/>
      <c r="AB30" s="42"/>
      <c r="AC30" s="6"/>
      <c r="AD30" s="8"/>
    </row>
    <row r="31" spans="1:30" ht="12.75">
      <c r="A31" s="291"/>
      <c r="B31" s="294"/>
      <c r="C31" s="1">
        <v>2</v>
      </c>
      <c r="D31" s="30"/>
      <c r="E31" s="30"/>
      <c r="F31" s="40"/>
      <c r="G31" s="30"/>
      <c r="H31" s="191"/>
      <c r="I31" s="213"/>
      <c r="J31" s="156"/>
      <c r="K31" s="65"/>
      <c r="L31" s="65"/>
      <c r="M31" s="90"/>
      <c r="N31" s="88"/>
      <c r="O31" s="88"/>
      <c r="P31" s="90"/>
      <c r="Q31" s="88"/>
      <c r="R31" s="89"/>
      <c r="S31" s="162"/>
      <c r="T31" s="91"/>
      <c r="U31" s="101"/>
      <c r="V31" s="91"/>
      <c r="W31" s="91"/>
      <c r="X31" s="19"/>
      <c r="Y31" s="163"/>
      <c r="Z31" s="86"/>
      <c r="AA31" s="82"/>
      <c r="AB31" s="44"/>
      <c r="AC31" s="6"/>
      <c r="AD31" s="8"/>
    </row>
    <row r="32" spans="1:30" ht="12.75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65"/>
      <c r="K32" s="215"/>
      <c r="L32" s="64"/>
      <c r="M32" s="198"/>
      <c r="N32" s="88"/>
      <c r="O32" s="90"/>
      <c r="P32" s="232" t="s">
        <v>103</v>
      </c>
      <c r="Q32" s="88"/>
      <c r="R32" s="78"/>
      <c r="S32" s="210"/>
      <c r="T32" s="91"/>
      <c r="U32" s="160"/>
      <c r="V32" s="89"/>
      <c r="W32" s="89"/>
      <c r="X32" s="19"/>
      <c r="Y32" s="163"/>
      <c r="Z32" s="19"/>
      <c r="AA32" s="43"/>
      <c r="AB32" s="182"/>
      <c r="AC32" s="6"/>
      <c r="AD32" s="8"/>
    </row>
    <row r="33" spans="1:30" ht="13.5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216"/>
      <c r="K33" s="66"/>
      <c r="L33" s="66"/>
      <c r="M33" s="92"/>
      <c r="N33" s="92"/>
      <c r="O33" s="92"/>
      <c r="P33" s="164"/>
      <c r="Q33" s="197"/>
      <c r="R33" s="211"/>
      <c r="S33" s="80"/>
      <c r="T33" s="93"/>
      <c r="U33" s="93"/>
      <c r="V33" s="165"/>
      <c r="W33" s="93"/>
      <c r="X33" s="20"/>
      <c r="Y33" s="20"/>
      <c r="Z33" s="179" t="s">
        <v>103</v>
      </c>
      <c r="AA33" s="45"/>
      <c r="AB33" s="166"/>
      <c r="AC33" s="6"/>
      <c r="AD33" s="8"/>
    </row>
    <row r="34" spans="1:30" ht="13.5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/>
      <c r="N34" s="88"/>
      <c r="O34" s="88"/>
      <c r="P34" s="128"/>
      <c r="Q34" s="88"/>
      <c r="R34" s="89"/>
      <c r="S34" s="89"/>
      <c r="T34" s="78"/>
      <c r="U34" s="210"/>
      <c r="V34" s="89"/>
      <c r="W34" s="89"/>
      <c r="X34" s="184" t="s">
        <v>103</v>
      </c>
      <c r="Y34" s="18"/>
      <c r="Z34" s="18"/>
      <c r="AA34" s="41"/>
      <c r="AB34" s="42"/>
      <c r="AC34" s="6"/>
      <c r="AD34" s="16"/>
    </row>
    <row r="35" spans="1:30" ht="12.75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90"/>
      <c r="N35" s="134"/>
      <c r="O35" s="90"/>
      <c r="P35" s="90"/>
      <c r="Q35" s="90"/>
      <c r="R35" s="91"/>
      <c r="S35" s="91"/>
      <c r="T35" s="212"/>
      <c r="U35" s="79"/>
      <c r="V35" s="91"/>
      <c r="W35" s="91"/>
      <c r="X35" s="54"/>
      <c r="Y35" s="185" t="s">
        <v>103</v>
      </c>
      <c r="Z35" s="19"/>
      <c r="AA35" s="43"/>
      <c r="AB35" s="44"/>
      <c r="AC35" s="6"/>
      <c r="AD35" s="8"/>
    </row>
    <row r="36" spans="1:30" ht="12.75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90"/>
      <c r="P36" s="90"/>
      <c r="Q36" s="134"/>
      <c r="R36" s="91"/>
      <c r="S36" s="91"/>
      <c r="T36" s="91"/>
      <c r="U36" s="91"/>
      <c r="V36" s="79"/>
      <c r="W36" s="212"/>
      <c r="X36" s="18"/>
      <c r="Y36" s="18"/>
      <c r="Z36" s="19"/>
      <c r="AA36" s="18"/>
      <c r="AB36" s="230" t="s">
        <v>103</v>
      </c>
      <c r="AC36" s="6"/>
      <c r="AD36" s="8"/>
    </row>
    <row r="37" spans="1:32" ht="13.5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/>
      <c r="P37" s="92"/>
      <c r="Q37" s="92"/>
      <c r="R37" s="93"/>
      <c r="S37" s="93"/>
      <c r="T37" s="158"/>
      <c r="U37" s="93"/>
      <c r="V37" s="211"/>
      <c r="W37" s="80"/>
      <c r="X37" s="20"/>
      <c r="Y37" s="20"/>
      <c r="Z37" s="20"/>
      <c r="AA37" s="231" t="s">
        <v>103</v>
      </c>
      <c r="AB37" s="46"/>
      <c r="AC37" s="6"/>
      <c r="AD37" s="12"/>
      <c r="AF37" s="169"/>
    </row>
    <row r="38" spans="1:30" ht="13.5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65"/>
      <c r="J38" s="65"/>
      <c r="K38" s="65"/>
      <c r="L38" s="213"/>
      <c r="M38" s="234" t="s">
        <v>103</v>
      </c>
      <c r="N38" s="88"/>
      <c r="O38" s="88"/>
      <c r="P38" s="88"/>
      <c r="Q38" s="126"/>
      <c r="R38" s="78"/>
      <c r="S38" s="210"/>
      <c r="T38" s="89"/>
      <c r="U38" s="89"/>
      <c r="V38" s="89"/>
      <c r="W38" s="89"/>
      <c r="X38" s="170"/>
      <c r="Y38" s="19"/>
      <c r="Z38" s="19"/>
      <c r="AA38" s="43"/>
      <c r="AB38" s="44"/>
      <c r="AC38" s="6"/>
      <c r="AD38" s="6"/>
    </row>
    <row r="39" spans="1:30" ht="12.75">
      <c r="A39" s="291"/>
      <c r="B39" s="294"/>
      <c r="C39" s="1">
        <v>2</v>
      </c>
      <c r="D39" s="30"/>
      <c r="E39" s="30"/>
      <c r="F39" s="30"/>
      <c r="G39" s="30"/>
      <c r="H39" s="30"/>
      <c r="I39" s="213"/>
      <c r="J39" s="65"/>
      <c r="K39" s="65"/>
      <c r="L39" s="65"/>
      <c r="M39" s="134"/>
      <c r="N39" s="88"/>
      <c r="O39" s="88"/>
      <c r="P39" s="88"/>
      <c r="Q39" s="232" t="s">
        <v>103</v>
      </c>
      <c r="R39" s="210"/>
      <c r="S39" s="79"/>
      <c r="T39" s="89"/>
      <c r="U39" s="89"/>
      <c r="V39" s="89"/>
      <c r="W39" s="89"/>
      <c r="X39" s="23"/>
      <c r="Y39" s="171"/>
      <c r="Z39" s="23"/>
      <c r="AA39" s="56"/>
      <c r="AB39" s="57"/>
      <c r="AC39" s="6"/>
      <c r="AD39" s="6"/>
    </row>
    <row r="40" spans="1:30" ht="12.75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65"/>
      <c r="K40" s="213"/>
      <c r="L40" s="65"/>
      <c r="M40" s="88"/>
      <c r="N40" s="88"/>
      <c r="O40" s="229" t="s">
        <v>103</v>
      </c>
      <c r="P40" s="126"/>
      <c r="Q40" s="88"/>
      <c r="R40" s="89"/>
      <c r="S40" s="89"/>
      <c r="T40" s="79"/>
      <c r="U40" s="210"/>
      <c r="V40" s="89"/>
      <c r="W40" s="89"/>
      <c r="X40" s="23"/>
      <c r="Y40" s="23"/>
      <c r="Z40" s="171"/>
      <c r="AA40" s="56"/>
      <c r="AB40" s="57"/>
      <c r="AC40" s="233"/>
      <c r="AD40" s="6"/>
    </row>
    <row r="41" spans="1:30" ht="13.5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222"/>
      <c r="K41" s="68"/>
      <c r="L41" s="68"/>
      <c r="M41" s="92"/>
      <c r="N41" s="92"/>
      <c r="O41" s="164"/>
      <c r="P41" s="235" t="s">
        <v>103</v>
      </c>
      <c r="Q41" s="92"/>
      <c r="R41" s="93"/>
      <c r="S41" s="93"/>
      <c r="T41" s="211"/>
      <c r="U41" s="80"/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3.5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/>
      <c r="O42" s="88"/>
      <c r="P42" s="88"/>
      <c r="Q42" s="88"/>
      <c r="R42" s="91"/>
      <c r="S42" s="91"/>
      <c r="T42" s="91"/>
      <c r="U42" s="91"/>
      <c r="V42" s="79"/>
      <c r="W42" s="212"/>
      <c r="X42" s="21"/>
      <c r="Y42" s="21"/>
      <c r="Z42" s="21"/>
      <c r="AA42" s="58"/>
      <c r="AB42" s="173"/>
      <c r="AC42" s="6"/>
      <c r="AD42" s="8"/>
    </row>
    <row r="43" spans="1:30" ht="12.75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232" t="s">
        <v>103</v>
      </c>
      <c r="O43" s="88"/>
      <c r="P43" s="88"/>
      <c r="Q43" s="88"/>
      <c r="R43" s="101"/>
      <c r="S43" s="91"/>
      <c r="T43" s="91"/>
      <c r="U43" s="91"/>
      <c r="V43" s="212"/>
      <c r="W43" s="79"/>
      <c r="X43" s="19"/>
      <c r="Y43" s="19"/>
      <c r="Z43" s="19"/>
      <c r="AA43" s="43"/>
      <c r="AB43" s="44"/>
      <c r="AC43" s="6"/>
      <c r="AD43" s="9"/>
    </row>
    <row r="44" spans="1:30" ht="10.5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9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3.5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M3:Q3"/>
    <mergeCell ref="A3:A4"/>
    <mergeCell ref="B3:B4"/>
    <mergeCell ref="C3:C4"/>
    <mergeCell ref="B6:B9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A47:AB47"/>
    <mergeCell ref="B30:B33"/>
    <mergeCell ref="B34:B37"/>
    <mergeCell ref="A38:A45"/>
    <mergeCell ref="B38:B41"/>
    <mergeCell ref="B42:B45"/>
    <mergeCell ref="I46:AB46"/>
    <mergeCell ref="A30:A3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"/>
  <sheetViews>
    <sheetView zoomScale="140" zoomScaleNormal="140" zoomScalePageLayoutView="0" workbookViewId="0" topLeftCell="A26">
      <selection activeCell="AE8" sqref="AE8:AG8"/>
    </sheetView>
  </sheetViews>
  <sheetFormatPr defaultColWidth="9.140625" defaultRowHeight="12.75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2.75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3.5" thickBot="1">
      <c r="A2" s="297" t="s">
        <v>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3.5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.75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.75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.75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.75">
      <c r="A7" s="291"/>
      <c r="B7" s="294"/>
      <c r="C7" s="1">
        <v>2</v>
      </c>
      <c r="D7" s="30"/>
      <c r="E7" s="30"/>
      <c r="F7" s="30"/>
      <c r="G7" s="30" t="s">
        <v>96</v>
      </c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/>
      <c r="Y7" s="19"/>
      <c r="Z7" s="19"/>
      <c r="AA7" s="43"/>
      <c r="AB7" s="44"/>
      <c r="AC7" s="6"/>
      <c r="AD7" s="12"/>
    </row>
    <row r="8" spans="1:33" ht="12.75">
      <c r="A8" s="291"/>
      <c r="B8" s="294"/>
      <c r="C8" s="1">
        <v>3</v>
      </c>
      <c r="D8" s="30"/>
      <c r="E8" s="30"/>
      <c r="F8" s="30"/>
      <c r="G8" s="30"/>
      <c r="H8" s="30" t="s">
        <v>96</v>
      </c>
      <c r="I8" s="65"/>
      <c r="J8" s="65"/>
      <c r="K8" s="65"/>
      <c r="L8" s="65"/>
      <c r="M8" s="90"/>
      <c r="N8" s="90"/>
      <c r="O8" s="90"/>
      <c r="P8" s="90"/>
      <c r="Q8" s="90"/>
      <c r="R8" s="91"/>
      <c r="S8" s="91"/>
      <c r="T8" s="91"/>
      <c r="U8" s="91"/>
      <c r="V8" s="91"/>
      <c r="W8" s="91"/>
      <c r="X8" s="19"/>
      <c r="Y8" s="185"/>
      <c r="Z8" s="19"/>
      <c r="AA8" s="43"/>
      <c r="AB8" s="44"/>
      <c r="AC8" s="6"/>
      <c r="AD8" s="14"/>
      <c r="AE8" s="177"/>
      <c r="AF8" s="177"/>
      <c r="AG8" s="177"/>
    </row>
    <row r="9" spans="1:36" ht="13.5" thickBot="1">
      <c r="A9" s="291"/>
      <c r="B9" s="295"/>
      <c r="C9" s="4">
        <v>4</v>
      </c>
      <c r="D9" s="31"/>
      <c r="E9" s="31"/>
      <c r="F9" s="31"/>
      <c r="G9" s="31"/>
      <c r="H9" s="31"/>
      <c r="I9" s="66"/>
      <c r="J9" s="199"/>
      <c r="K9" s="66"/>
      <c r="L9" s="199"/>
      <c r="M9" s="92"/>
      <c r="N9" s="92"/>
      <c r="O9" s="92"/>
      <c r="P9" s="92" t="s">
        <v>96</v>
      </c>
      <c r="Q9" s="92"/>
      <c r="R9" s="93"/>
      <c r="S9" s="93"/>
      <c r="T9" s="93"/>
      <c r="U9" s="93"/>
      <c r="V9" s="93"/>
      <c r="W9" s="93"/>
      <c r="X9" s="20"/>
      <c r="Y9" s="20"/>
      <c r="Z9" s="20"/>
      <c r="AA9" s="220" t="s">
        <v>96</v>
      </c>
      <c r="AB9" s="186"/>
      <c r="AC9" s="94"/>
      <c r="AD9" s="95"/>
      <c r="AJ9" s="2">
        <v>5</v>
      </c>
    </row>
    <row r="10" spans="1:36" ht="13.5" thickTop="1">
      <c r="A10" s="291"/>
      <c r="B10" s="296" t="s">
        <v>5</v>
      </c>
      <c r="C10" s="5">
        <v>1</v>
      </c>
      <c r="D10" s="29"/>
      <c r="E10" s="29"/>
      <c r="F10" s="29"/>
      <c r="G10" s="29"/>
      <c r="H10" s="29"/>
      <c r="I10" s="96"/>
      <c r="J10" s="200"/>
      <c r="K10" s="69"/>
      <c r="L10" s="200"/>
      <c r="M10" s="98" t="s">
        <v>96</v>
      </c>
      <c r="N10" s="195"/>
      <c r="O10" s="88"/>
      <c r="P10" s="88"/>
      <c r="Q10" s="99"/>
      <c r="R10" s="100"/>
      <c r="S10" s="91"/>
      <c r="T10" s="79"/>
      <c r="U10" s="101"/>
      <c r="V10" s="102"/>
      <c r="W10" s="102"/>
      <c r="X10" s="22" t="s">
        <v>96</v>
      </c>
      <c r="Y10" s="18"/>
      <c r="Z10" s="18"/>
      <c r="AA10" s="41"/>
      <c r="AB10" s="47"/>
      <c r="AC10" s="103"/>
      <c r="AD10" s="104"/>
      <c r="AJ10" s="2">
        <v>6</v>
      </c>
    </row>
    <row r="11" spans="1:36" ht="12.75">
      <c r="A11" s="291"/>
      <c r="B11" s="294"/>
      <c r="C11" s="1">
        <v>2</v>
      </c>
      <c r="D11" s="30"/>
      <c r="E11" s="30"/>
      <c r="F11" s="30"/>
      <c r="G11" s="38"/>
      <c r="H11" s="30"/>
      <c r="I11" s="201"/>
      <c r="J11" s="105"/>
      <c r="K11" s="105"/>
      <c r="L11" s="71"/>
      <c r="M11" s="196"/>
      <c r="N11" s="90" t="s">
        <v>96</v>
      </c>
      <c r="O11" s="90"/>
      <c r="P11" s="90"/>
      <c r="Q11" s="90"/>
      <c r="R11" s="91"/>
      <c r="S11" s="100"/>
      <c r="T11" s="79"/>
      <c r="U11" s="106"/>
      <c r="V11" s="91"/>
      <c r="W11" s="106"/>
      <c r="X11" s="18"/>
      <c r="Y11" s="18"/>
      <c r="Z11" s="22" t="s">
        <v>96</v>
      </c>
      <c r="AA11" s="41"/>
      <c r="AB11" s="42"/>
      <c r="AC11" s="107"/>
      <c r="AD11" s="108"/>
      <c r="AJ11" s="2">
        <v>5</v>
      </c>
    </row>
    <row r="12" spans="1:36" ht="12.75">
      <c r="A12" s="291"/>
      <c r="B12" s="294"/>
      <c r="C12" s="1">
        <v>3</v>
      </c>
      <c r="D12" s="191"/>
      <c r="E12" s="30"/>
      <c r="F12" s="30"/>
      <c r="G12" s="30"/>
      <c r="H12" s="30"/>
      <c r="I12" s="65"/>
      <c r="J12" s="65"/>
      <c r="K12" s="201"/>
      <c r="L12" s="188"/>
      <c r="M12" s="88"/>
      <c r="N12" s="90"/>
      <c r="O12" s="90"/>
      <c r="P12" s="109"/>
      <c r="Q12" s="90" t="s">
        <v>96</v>
      </c>
      <c r="R12" s="91"/>
      <c r="S12" s="91"/>
      <c r="T12" s="110"/>
      <c r="U12" s="111"/>
      <c r="V12" s="89"/>
      <c r="W12" s="112"/>
      <c r="X12" s="18"/>
      <c r="Y12" s="18"/>
      <c r="Z12" s="18"/>
      <c r="AA12" s="113"/>
      <c r="AB12" s="221" t="s">
        <v>96</v>
      </c>
      <c r="AC12" s="114"/>
      <c r="AD12" s="115"/>
      <c r="AJ12" s="2">
        <f>AJ9+AJ10+AJ11</f>
        <v>16</v>
      </c>
    </row>
    <row r="13" spans="1:36" ht="13.5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 t="s">
        <v>96</v>
      </c>
      <c r="P13" s="92"/>
      <c r="Q13" s="197"/>
      <c r="R13" s="117"/>
      <c r="S13" s="118"/>
      <c r="T13" s="93"/>
      <c r="U13" s="93"/>
      <c r="V13" s="119"/>
      <c r="W13" s="93"/>
      <c r="X13" s="204"/>
      <c r="Y13" s="178" t="s">
        <v>96</v>
      </c>
      <c r="Z13" s="52"/>
      <c r="AA13" s="204"/>
      <c r="AB13" s="48"/>
      <c r="AC13" s="6"/>
      <c r="AD13" s="12"/>
      <c r="AJ13" s="2">
        <v>32</v>
      </c>
    </row>
    <row r="14" spans="1:30" ht="13.5" thickTop="1">
      <c r="A14" s="298" t="s">
        <v>6</v>
      </c>
      <c r="B14" s="296" t="s">
        <v>4</v>
      </c>
      <c r="C14" s="5">
        <v>1</v>
      </c>
      <c r="D14" s="121"/>
      <c r="E14" s="28"/>
      <c r="F14" s="38"/>
      <c r="G14" s="192"/>
      <c r="H14" s="30"/>
      <c r="I14" s="123"/>
      <c r="J14" s="64"/>
      <c r="K14" s="64"/>
      <c r="L14" s="64"/>
      <c r="M14" s="90"/>
      <c r="N14" s="90"/>
      <c r="O14" s="90"/>
      <c r="P14" s="90"/>
      <c r="Q14" s="90" t="s">
        <v>96</v>
      </c>
      <c r="R14" s="91"/>
      <c r="S14" s="91"/>
      <c r="T14" s="91"/>
      <c r="U14" s="91"/>
      <c r="V14" s="91"/>
      <c r="W14" s="217" t="s">
        <v>96</v>
      </c>
      <c r="X14" s="205"/>
      <c r="Y14" s="18"/>
      <c r="Z14" s="19"/>
      <c r="AA14" s="41"/>
      <c r="AB14" s="47"/>
      <c r="AC14" s="6"/>
      <c r="AD14" s="15"/>
    </row>
    <row r="15" spans="1:30" ht="12.75">
      <c r="A15" s="291"/>
      <c r="B15" s="294"/>
      <c r="C15" s="1">
        <v>2</v>
      </c>
      <c r="D15" s="29"/>
      <c r="E15" s="193"/>
      <c r="F15" s="124"/>
      <c r="G15" s="38"/>
      <c r="H15" s="30"/>
      <c r="I15" s="68"/>
      <c r="J15" s="125"/>
      <c r="K15" s="68"/>
      <c r="L15" s="65"/>
      <c r="M15" s="88"/>
      <c r="N15" s="88"/>
      <c r="O15" s="88" t="s">
        <v>96</v>
      </c>
      <c r="P15" s="75"/>
      <c r="Q15" s="88"/>
      <c r="R15" s="89"/>
      <c r="S15" s="91"/>
      <c r="T15" s="91"/>
      <c r="U15" s="89"/>
      <c r="V15" s="219" t="s">
        <v>96</v>
      </c>
      <c r="W15" s="181"/>
      <c r="X15" s="19"/>
      <c r="Y15" s="23"/>
      <c r="Z15" s="205"/>
      <c r="AA15" s="189"/>
      <c r="AB15" s="42"/>
      <c r="AC15" s="6"/>
      <c r="AD15" s="8"/>
    </row>
    <row r="16" spans="1:30" ht="12.75">
      <c r="A16" s="291"/>
      <c r="B16" s="294"/>
      <c r="C16" s="1">
        <v>3</v>
      </c>
      <c r="D16" s="60"/>
      <c r="E16" s="30"/>
      <c r="F16" s="30"/>
      <c r="G16" s="30"/>
      <c r="H16" s="127"/>
      <c r="I16" s="65"/>
      <c r="J16" s="65"/>
      <c r="K16" s="65"/>
      <c r="L16" s="64"/>
      <c r="M16" s="88" t="s">
        <v>96</v>
      </c>
      <c r="N16" s="88"/>
      <c r="O16" s="126"/>
      <c r="P16" s="198"/>
      <c r="Q16" s="88"/>
      <c r="R16" s="91"/>
      <c r="S16" s="91"/>
      <c r="T16" s="91"/>
      <c r="U16" s="217" t="s">
        <v>96</v>
      </c>
      <c r="V16" s="91"/>
      <c r="W16" s="91"/>
      <c r="X16" s="19"/>
      <c r="Y16" s="19"/>
      <c r="Z16" s="18"/>
      <c r="AA16" s="41"/>
      <c r="AB16" s="206"/>
      <c r="AC16" s="6"/>
      <c r="AD16" s="8"/>
    </row>
    <row r="17" spans="1:30" ht="13.5" thickBot="1">
      <c r="A17" s="291"/>
      <c r="B17" s="295"/>
      <c r="C17" s="4">
        <v>4</v>
      </c>
      <c r="D17" s="61"/>
      <c r="E17" s="129"/>
      <c r="F17" s="194"/>
      <c r="G17" s="141"/>
      <c r="H17" s="31"/>
      <c r="I17" s="68"/>
      <c r="J17" s="68"/>
      <c r="K17" s="68"/>
      <c r="L17" s="68"/>
      <c r="M17" s="92"/>
      <c r="N17" s="92"/>
      <c r="O17" s="92"/>
      <c r="P17" s="92" t="s">
        <v>96</v>
      </c>
      <c r="Q17" s="92"/>
      <c r="R17" s="80"/>
      <c r="S17" s="93"/>
      <c r="T17" s="218" t="s">
        <v>96</v>
      </c>
      <c r="U17" s="93"/>
      <c r="V17" s="93"/>
      <c r="W17" s="130"/>
      <c r="X17" s="20"/>
      <c r="Y17" s="204"/>
      <c r="Z17" s="52"/>
      <c r="AA17" s="131"/>
      <c r="AB17" s="46"/>
      <c r="AC17" s="6"/>
      <c r="AD17" s="8"/>
    </row>
    <row r="18" spans="1:30" ht="13.5" thickTop="1">
      <c r="A18" s="291"/>
      <c r="B18" s="296" t="s">
        <v>5</v>
      </c>
      <c r="C18" s="5">
        <v>1</v>
      </c>
      <c r="D18" s="29"/>
      <c r="E18" s="29"/>
      <c r="F18" s="29" t="s">
        <v>96</v>
      </c>
      <c r="G18" s="29"/>
      <c r="H18" s="29"/>
      <c r="I18" s="67"/>
      <c r="J18" s="67"/>
      <c r="K18" s="67"/>
      <c r="L18" s="67"/>
      <c r="M18" s="132"/>
      <c r="N18" s="98"/>
      <c r="O18" s="88"/>
      <c r="P18" s="88"/>
      <c r="Q18" s="99"/>
      <c r="R18" s="91"/>
      <c r="S18" s="217" t="s">
        <v>96</v>
      </c>
      <c r="T18" s="91"/>
      <c r="U18" s="91"/>
      <c r="V18" s="102"/>
      <c r="W18" s="102"/>
      <c r="X18" s="24"/>
      <c r="Y18" s="18"/>
      <c r="Z18" s="18"/>
      <c r="AA18" s="41"/>
      <c r="AB18" s="84"/>
      <c r="AC18" s="6"/>
      <c r="AD18" s="12"/>
    </row>
    <row r="19" spans="1:30" ht="12.75">
      <c r="A19" s="291"/>
      <c r="B19" s="294"/>
      <c r="C19" s="1">
        <v>2</v>
      </c>
      <c r="D19" s="30"/>
      <c r="E19" s="30" t="s">
        <v>96</v>
      </c>
      <c r="F19" s="30"/>
      <c r="G19" s="30"/>
      <c r="H19" s="30"/>
      <c r="I19" s="65"/>
      <c r="J19" s="65"/>
      <c r="K19" s="65"/>
      <c r="L19" s="133"/>
      <c r="M19" s="90"/>
      <c r="N19" s="134"/>
      <c r="O19" s="90"/>
      <c r="P19" s="90"/>
      <c r="Q19" s="90"/>
      <c r="R19" s="217" t="s">
        <v>96</v>
      </c>
      <c r="S19" s="91"/>
      <c r="T19" s="91"/>
      <c r="U19" s="91"/>
      <c r="V19" s="91"/>
      <c r="W19" s="91"/>
      <c r="X19" s="18"/>
      <c r="Y19" s="24"/>
      <c r="Z19" s="18"/>
      <c r="AA19" s="50"/>
      <c r="AB19" s="42"/>
      <c r="AC19" s="6"/>
      <c r="AD19" s="12"/>
    </row>
    <row r="20" spans="1:30" ht="12.75">
      <c r="A20" s="291"/>
      <c r="B20" s="294"/>
      <c r="C20" s="1">
        <v>3</v>
      </c>
      <c r="D20" s="30" t="s">
        <v>96</v>
      </c>
      <c r="E20" s="30"/>
      <c r="F20" s="30"/>
      <c r="G20" s="30"/>
      <c r="H20" s="30"/>
      <c r="I20" s="65"/>
      <c r="J20" s="65"/>
      <c r="K20" s="65"/>
      <c r="L20" s="65"/>
      <c r="M20" s="88"/>
      <c r="N20" s="90"/>
      <c r="O20" s="90"/>
      <c r="P20" s="109"/>
      <c r="Q20" s="134"/>
      <c r="R20" s="91"/>
      <c r="S20" s="79"/>
      <c r="T20" s="110"/>
      <c r="U20" s="89"/>
      <c r="V20" s="89"/>
      <c r="W20" s="89"/>
      <c r="X20" s="18"/>
      <c r="Y20" s="18"/>
      <c r="Z20" s="24"/>
      <c r="AA20" s="18"/>
      <c r="AB20" s="42"/>
      <c r="AC20" s="6"/>
      <c r="AD20" s="12"/>
    </row>
    <row r="21" spans="1:30" ht="13.5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6"/>
      <c r="AC21" s="6"/>
      <c r="AD21" s="6"/>
    </row>
    <row r="22" spans="1:30" ht="13.5" thickTop="1">
      <c r="A22" s="290" t="s">
        <v>7</v>
      </c>
      <c r="B22" s="293" t="s">
        <v>4</v>
      </c>
      <c r="C22" s="3">
        <v>1</v>
      </c>
      <c r="D22" s="136"/>
      <c r="E22" s="30"/>
      <c r="F22" s="30"/>
      <c r="G22" s="30"/>
      <c r="H22" s="30"/>
      <c r="I22" s="65"/>
      <c r="J22" s="64"/>
      <c r="K22" s="64"/>
      <c r="L22" s="64"/>
      <c r="M22" s="137"/>
      <c r="N22" s="90" t="s">
        <v>96</v>
      </c>
      <c r="O22" s="134"/>
      <c r="P22" s="196"/>
      <c r="Q22" s="90"/>
      <c r="R22" s="91"/>
      <c r="S22" s="91"/>
      <c r="T22" s="91"/>
      <c r="U22" s="91"/>
      <c r="V22" s="91"/>
      <c r="W22" s="91"/>
      <c r="X22" s="207"/>
      <c r="Y22" s="19"/>
      <c r="Z22" s="19"/>
      <c r="AA22" s="43"/>
      <c r="AB22" s="44"/>
      <c r="AC22" s="6"/>
      <c r="AD22" s="6"/>
    </row>
    <row r="23" spans="1:30" ht="12.75">
      <c r="A23" s="291"/>
      <c r="B23" s="294"/>
      <c r="C23" s="1">
        <v>2</v>
      </c>
      <c r="D23" s="29" t="s">
        <v>96</v>
      </c>
      <c r="E23" s="124"/>
      <c r="F23" s="29"/>
      <c r="G23" s="29"/>
      <c r="H23" s="33"/>
      <c r="I23" s="68"/>
      <c r="J23" s="68"/>
      <c r="K23" s="68"/>
      <c r="L23" s="68"/>
      <c r="M23" s="90"/>
      <c r="N23" s="138"/>
      <c r="O23" s="196"/>
      <c r="P23" s="174"/>
      <c r="Q23" s="90"/>
      <c r="R23" s="91"/>
      <c r="S23" s="91"/>
      <c r="T23" s="91"/>
      <c r="U23" s="91"/>
      <c r="V23" s="91"/>
      <c r="W23" s="91"/>
      <c r="X23" s="19"/>
      <c r="Y23" s="18"/>
      <c r="Z23" s="207"/>
      <c r="AA23" s="190"/>
      <c r="AB23" s="44"/>
      <c r="AC23" s="6"/>
      <c r="AD23" s="6"/>
    </row>
    <row r="24" spans="1:30" ht="12.75">
      <c r="A24" s="291"/>
      <c r="B24" s="294"/>
      <c r="C24" s="1">
        <v>3</v>
      </c>
      <c r="D24" s="29"/>
      <c r="E24" s="29" t="s">
        <v>96</v>
      </c>
      <c r="F24" s="36"/>
      <c r="G24" s="193"/>
      <c r="H24" s="139"/>
      <c r="I24" s="65"/>
      <c r="J24" s="65"/>
      <c r="K24" s="65"/>
      <c r="L24" s="65"/>
      <c r="M24" s="90"/>
      <c r="N24" s="90"/>
      <c r="O24" s="90"/>
      <c r="P24" s="90"/>
      <c r="Q24" s="137"/>
      <c r="R24" s="91"/>
      <c r="S24" s="91"/>
      <c r="T24" s="91"/>
      <c r="U24" s="91"/>
      <c r="V24" s="91"/>
      <c r="W24" s="91"/>
      <c r="X24" s="18"/>
      <c r="Y24" s="18"/>
      <c r="Z24" s="19"/>
      <c r="AA24" s="41"/>
      <c r="AB24" s="209"/>
      <c r="AC24" s="6"/>
      <c r="AD24" s="6"/>
    </row>
    <row r="25" spans="1:30" ht="14.25" thickBot="1">
      <c r="A25" s="291"/>
      <c r="B25" s="295"/>
      <c r="C25" s="4">
        <v>4</v>
      </c>
      <c r="D25" s="63"/>
      <c r="E25" s="140"/>
      <c r="F25" s="194"/>
      <c r="G25" s="142"/>
      <c r="H25" s="31" t="s">
        <v>96</v>
      </c>
      <c r="I25" s="72"/>
      <c r="J25" s="203"/>
      <c r="K25" s="72"/>
      <c r="L25" s="143"/>
      <c r="M25" s="144"/>
      <c r="N25" s="145"/>
      <c r="O25" s="92"/>
      <c r="P25" s="146"/>
      <c r="Q25" s="144"/>
      <c r="R25" s="93"/>
      <c r="S25" s="93"/>
      <c r="T25" s="93"/>
      <c r="U25" s="93"/>
      <c r="V25" s="93"/>
      <c r="W25" s="93"/>
      <c r="X25" s="20"/>
      <c r="Y25" s="20"/>
      <c r="Z25" s="20"/>
      <c r="AA25" s="20"/>
      <c r="AB25" s="49"/>
      <c r="AC25" s="7"/>
      <c r="AD25" s="6"/>
    </row>
    <row r="26" spans="1:30" ht="13.5" thickTop="1">
      <c r="A26" s="291"/>
      <c r="B26" s="293" t="s">
        <v>5</v>
      </c>
      <c r="C26" s="3">
        <v>1</v>
      </c>
      <c r="D26" s="29"/>
      <c r="E26" s="29"/>
      <c r="F26" s="29"/>
      <c r="G26" s="28" t="s">
        <v>96</v>
      </c>
      <c r="H26" s="193"/>
      <c r="I26" s="147"/>
      <c r="J26" s="64"/>
      <c r="K26" s="148"/>
      <c r="L26" s="202"/>
      <c r="M26" s="98"/>
      <c r="N26" s="98"/>
      <c r="O26" s="98"/>
      <c r="P26" s="98"/>
      <c r="Q26" s="98"/>
      <c r="R26" s="150"/>
      <c r="S26" s="91"/>
      <c r="T26" s="91"/>
      <c r="U26" s="91"/>
      <c r="V26" s="91"/>
      <c r="W26" s="89"/>
      <c r="X26" s="85"/>
      <c r="Y26" s="18"/>
      <c r="Z26" s="151"/>
      <c r="AA26" s="152"/>
      <c r="AB26" s="47"/>
      <c r="AC26" s="6"/>
      <c r="AD26" s="10"/>
    </row>
    <row r="27" spans="1:30" ht="12.75">
      <c r="A27" s="291"/>
      <c r="B27" s="294"/>
      <c r="C27" s="1">
        <v>2</v>
      </c>
      <c r="D27" s="29"/>
      <c r="E27" s="30"/>
      <c r="F27" s="29" t="s">
        <v>96</v>
      </c>
      <c r="G27" s="29"/>
      <c r="H27" s="33"/>
      <c r="I27" s="65"/>
      <c r="J27" s="65"/>
      <c r="K27" s="201"/>
      <c r="L27" s="175"/>
      <c r="M27" s="88"/>
      <c r="N27" s="88"/>
      <c r="O27" s="198"/>
      <c r="P27" s="176"/>
      <c r="Q27" s="88"/>
      <c r="R27" s="91"/>
      <c r="S27" s="154"/>
      <c r="T27" s="91"/>
      <c r="U27" s="91"/>
      <c r="V27" s="91"/>
      <c r="W27" s="91"/>
      <c r="X27" s="18"/>
      <c r="Y27" s="86"/>
      <c r="Z27" s="155"/>
      <c r="AA27" s="152"/>
      <c r="AB27" s="44"/>
      <c r="AC27" s="6"/>
      <c r="AD27" s="11"/>
    </row>
    <row r="28" spans="1:30" ht="12.75">
      <c r="A28" s="291"/>
      <c r="B28" s="294"/>
      <c r="C28" s="1">
        <v>3</v>
      </c>
      <c r="D28" s="30"/>
      <c r="E28" s="191"/>
      <c r="F28" s="29"/>
      <c r="G28" s="30"/>
      <c r="H28" s="124"/>
      <c r="I28" s="201"/>
      <c r="J28" s="156"/>
      <c r="K28" s="65"/>
      <c r="L28" s="65"/>
      <c r="M28" s="90"/>
      <c r="N28" s="90"/>
      <c r="O28" s="90"/>
      <c r="P28" s="90"/>
      <c r="Q28" s="90"/>
      <c r="R28" s="157"/>
      <c r="S28" s="91"/>
      <c r="T28" s="81"/>
      <c r="U28" s="106"/>
      <c r="V28" s="91"/>
      <c r="W28" s="157"/>
      <c r="X28" s="18"/>
      <c r="Y28" s="86"/>
      <c r="Z28" s="155"/>
      <c r="AA28" s="152"/>
      <c r="AB28" s="51"/>
      <c r="AC28" s="6"/>
      <c r="AD28" s="8"/>
    </row>
    <row r="29" spans="1:30" ht="13.5" thickBot="1">
      <c r="A29" s="292"/>
      <c r="B29" s="295"/>
      <c r="C29" s="4">
        <v>4</v>
      </c>
      <c r="D29" s="35"/>
      <c r="E29" s="31"/>
      <c r="F29" s="31"/>
      <c r="G29" s="31"/>
      <c r="H29" s="31"/>
      <c r="I29" s="66"/>
      <c r="J29" s="66"/>
      <c r="K29" s="66"/>
      <c r="L29" s="66"/>
      <c r="M29" s="92"/>
      <c r="N29" s="197"/>
      <c r="O29" s="92"/>
      <c r="P29" s="92"/>
      <c r="Q29" s="92"/>
      <c r="R29" s="158"/>
      <c r="S29" s="93"/>
      <c r="T29" s="93"/>
      <c r="U29" s="93"/>
      <c r="V29" s="159"/>
      <c r="W29" s="93"/>
      <c r="X29" s="20"/>
      <c r="Y29" s="20"/>
      <c r="Z29" s="179"/>
      <c r="AA29" s="208"/>
      <c r="AB29" s="83"/>
      <c r="AC29" s="6"/>
      <c r="AD29" s="13"/>
    </row>
    <row r="30" spans="1:30" ht="13.5" thickTop="1">
      <c r="A30" s="298" t="s">
        <v>8</v>
      </c>
      <c r="B30" s="293" t="s">
        <v>4</v>
      </c>
      <c r="C30" s="3">
        <v>1</v>
      </c>
      <c r="D30" s="192"/>
      <c r="E30" s="28"/>
      <c r="F30" s="28"/>
      <c r="G30" s="29"/>
      <c r="H30" s="28"/>
      <c r="I30" s="65"/>
      <c r="J30" s="65"/>
      <c r="K30" s="65"/>
      <c r="L30" s="214" t="s">
        <v>96</v>
      </c>
      <c r="M30" s="88"/>
      <c r="N30" s="98"/>
      <c r="O30" s="98"/>
      <c r="P30" s="98"/>
      <c r="Q30" s="98"/>
      <c r="R30" s="181"/>
      <c r="S30" s="89"/>
      <c r="T30" s="89"/>
      <c r="U30" s="89"/>
      <c r="V30" s="187"/>
      <c r="W30" s="89"/>
      <c r="X30" s="85"/>
      <c r="Y30" s="205"/>
      <c r="Z30" s="24"/>
      <c r="AA30" s="161"/>
      <c r="AB30" s="42"/>
      <c r="AC30" s="6"/>
      <c r="AD30" s="8"/>
    </row>
    <row r="31" spans="1:30" ht="12.75">
      <c r="A31" s="291"/>
      <c r="B31" s="294"/>
      <c r="C31" s="1">
        <v>2</v>
      </c>
      <c r="D31" s="30"/>
      <c r="E31" s="30"/>
      <c r="F31" s="40"/>
      <c r="G31" s="30"/>
      <c r="H31" s="191"/>
      <c r="I31" s="213" t="s">
        <v>96</v>
      </c>
      <c r="J31" s="156"/>
      <c r="K31" s="65"/>
      <c r="L31" s="65"/>
      <c r="M31" s="90"/>
      <c r="N31" s="88"/>
      <c r="O31" s="88"/>
      <c r="P31" s="90"/>
      <c r="Q31" s="88"/>
      <c r="R31" s="89"/>
      <c r="S31" s="162"/>
      <c r="T31" s="91"/>
      <c r="U31" s="101"/>
      <c r="V31" s="91"/>
      <c r="W31" s="91"/>
      <c r="X31" s="19"/>
      <c r="Y31" s="163"/>
      <c r="Z31" s="86"/>
      <c r="AA31" s="82"/>
      <c r="AB31" s="44"/>
      <c r="AC31" s="6"/>
      <c r="AD31" s="8"/>
    </row>
    <row r="32" spans="1:30" ht="12.75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65"/>
      <c r="K32" s="215" t="s">
        <v>96</v>
      </c>
      <c r="L32" s="64"/>
      <c r="M32" s="198"/>
      <c r="N32" s="88"/>
      <c r="O32" s="90"/>
      <c r="P32" s="88"/>
      <c r="Q32" s="88"/>
      <c r="R32" s="78"/>
      <c r="S32" s="210"/>
      <c r="T32" s="91"/>
      <c r="U32" s="160"/>
      <c r="V32" s="89"/>
      <c r="W32" s="89"/>
      <c r="X32" s="19"/>
      <c r="Y32" s="163"/>
      <c r="Z32" s="19"/>
      <c r="AA32" s="43"/>
      <c r="AB32" s="182"/>
      <c r="AC32" s="6"/>
      <c r="AD32" s="8"/>
    </row>
    <row r="33" spans="1:30" ht="13.5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216" t="s">
        <v>96</v>
      </c>
      <c r="K33" s="66"/>
      <c r="L33" s="66"/>
      <c r="M33" s="92"/>
      <c r="N33" s="92"/>
      <c r="O33" s="92"/>
      <c r="P33" s="164"/>
      <c r="Q33" s="197"/>
      <c r="R33" s="211"/>
      <c r="S33" s="80"/>
      <c r="T33" s="93"/>
      <c r="U33" s="93"/>
      <c r="V33" s="165"/>
      <c r="W33" s="93"/>
      <c r="X33" s="20"/>
      <c r="Y33" s="20"/>
      <c r="Z33" s="20"/>
      <c r="AA33" s="45"/>
      <c r="AB33" s="166"/>
      <c r="AC33" s="6"/>
      <c r="AD33" s="8"/>
    </row>
    <row r="34" spans="1:30" ht="13.5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/>
      <c r="N34" s="88"/>
      <c r="O34" s="88"/>
      <c r="P34" s="128"/>
      <c r="Q34" s="88"/>
      <c r="R34" s="89"/>
      <c r="S34" s="89"/>
      <c r="T34" s="78"/>
      <c r="U34" s="210"/>
      <c r="V34" s="89"/>
      <c r="W34" s="89"/>
      <c r="X34" s="184"/>
      <c r="Y34" s="18"/>
      <c r="Z34" s="18"/>
      <c r="AA34" s="41"/>
      <c r="AB34" s="42"/>
      <c r="AC34" s="6"/>
      <c r="AD34" s="16"/>
    </row>
    <row r="35" spans="1:30" ht="12.75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90"/>
      <c r="N35" s="134"/>
      <c r="O35" s="90"/>
      <c r="P35" s="90"/>
      <c r="Q35" s="90"/>
      <c r="R35" s="91"/>
      <c r="S35" s="91"/>
      <c r="T35" s="212"/>
      <c r="U35" s="79"/>
      <c r="V35" s="91"/>
      <c r="W35" s="91"/>
      <c r="X35" s="54"/>
      <c r="Y35" s="19"/>
      <c r="Z35" s="19"/>
      <c r="AA35" s="43"/>
      <c r="AB35" s="44"/>
      <c r="AC35" s="6"/>
      <c r="AD35" s="8"/>
    </row>
    <row r="36" spans="1:30" ht="12.75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90"/>
      <c r="P36" s="90"/>
      <c r="Q36" s="134"/>
      <c r="R36" s="91"/>
      <c r="S36" s="91"/>
      <c r="T36" s="91"/>
      <c r="U36" s="91"/>
      <c r="V36" s="79"/>
      <c r="W36" s="212"/>
      <c r="X36" s="18"/>
      <c r="Y36" s="18"/>
      <c r="Z36" s="19"/>
      <c r="AA36" s="18"/>
      <c r="AB36" s="42"/>
      <c r="AC36" s="6"/>
      <c r="AD36" s="8"/>
    </row>
    <row r="37" spans="1:32" ht="13.5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/>
      <c r="P37" s="92"/>
      <c r="Q37" s="92"/>
      <c r="R37" s="93"/>
      <c r="S37" s="93"/>
      <c r="T37" s="158"/>
      <c r="U37" s="93"/>
      <c r="V37" s="211"/>
      <c r="W37" s="80"/>
      <c r="X37" s="20"/>
      <c r="Y37" s="20"/>
      <c r="Z37" s="20"/>
      <c r="AA37" s="45"/>
      <c r="AB37" s="46"/>
      <c r="AC37" s="6"/>
      <c r="AD37" s="12"/>
      <c r="AF37" s="169"/>
    </row>
    <row r="38" spans="1:30" ht="13.5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65"/>
      <c r="J38" s="65"/>
      <c r="K38" s="65"/>
      <c r="L38" s="213" t="s">
        <v>96</v>
      </c>
      <c r="M38" s="98"/>
      <c r="N38" s="88"/>
      <c r="O38" s="88"/>
      <c r="P38" s="88"/>
      <c r="Q38" s="126"/>
      <c r="R38" s="78"/>
      <c r="S38" s="210"/>
      <c r="T38" s="89"/>
      <c r="U38" s="89"/>
      <c r="V38" s="89"/>
      <c r="W38" s="89"/>
      <c r="X38" s="170"/>
      <c r="Y38" s="19"/>
      <c r="Z38" s="19"/>
      <c r="AA38" s="43"/>
      <c r="AB38" s="44"/>
      <c r="AC38" s="6"/>
      <c r="AD38" s="6"/>
    </row>
    <row r="39" spans="1:30" ht="12.75">
      <c r="A39" s="291"/>
      <c r="B39" s="294"/>
      <c r="C39" s="1">
        <v>2</v>
      </c>
      <c r="D39" s="30"/>
      <c r="E39" s="30"/>
      <c r="F39" s="30"/>
      <c r="G39" s="30"/>
      <c r="H39" s="30"/>
      <c r="I39" s="213" t="s">
        <v>96</v>
      </c>
      <c r="J39" s="65"/>
      <c r="K39" s="65"/>
      <c r="L39" s="65"/>
      <c r="M39" s="134"/>
      <c r="N39" s="88"/>
      <c r="O39" s="88"/>
      <c r="P39" s="88"/>
      <c r="Q39" s="88"/>
      <c r="R39" s="210"/>
      <c r="S39" s="79"/>
      <c r="T39" s="89"/>
      <c r="U39" s="89"/>
      <c r="V39" s="89"/>
      <c r="W39" s="89"/>
      <c r="X39" s="23"/>
      <c r="Y39" s="171"/>
      <c r="Z39" s="23"/>
      <c r="AA39" s="56"/>
      <c r="AB39" s="57"/>
      <c r="AC39" s="6"/>
      <c r="AD39" s="6"/>
    </row>
    <row r="40" spans="1:30" ht="12.75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65"/>
      <c r="K40" s="213" t="s">
        <v>96</v>
      </c>
      <c r="L40" s="65"/>
      <c r="M40" s="88"/>
      <c r="N40" s="88"/>
      <c r="O40" s="90"/>
      <c r="P40" s="126"/>
      <c r="Q40" s="88"/>
      <c r="R40" s="89"/>
      <c r="S40" s="89"/>
      <c r="T40" s="79"/>
      <c r="U40" s="210"/>
      <c r="V40" s="89"/>
      <c r="W40" s="89"/>
      <c r="X40" s="23"/>
      <c r="Y40" s="23"/>
      <c r="Z40" s="171"/>
      <c r="AA40" s="56"/>
      <c r="AB40" s="57"/>
      <c r="AC40" s="6"/>
      <c r="AD40" s="6"/>
    </row>
    <row r="41" spans="1:30" ht="13.5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222" t="s">
        <v>96</v>
      </c>
      <c r="K41" s="68"/>
      <c r="L41" s="68"/>
      <c r="M41" s="92"/>
      <c r="N41" s="92"/>
      <c r="O41" s="164"/>
      <c r="P41" s="92"/>
      <c r="Q41" s="92"/>
      <c r="R41" s="93"/>
      <c r="S41" s="93"/>
      <c r="T41" s="211"/>
      <c r="U41" s="80"/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3.5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/>
      <c r="O42" s="88"/>
      <c r="P42" s="88"/>
      <c r="Q42" s="88"/>
      <c r="R42" s="91"/>
      <c r="S42" s="91"/>
      <c r="T42" s="91"/>
      <c r="U42" s="91"/>
      <c r="V42" s="79"/>
      <c r="W42" s="212"/>
      <c r="X42" s="21"/>
      <c r="Y42" s="21"/>
      <c r="Z42" s="21"/>
      <c r="AA42" s="58"/>
      <c r="AB42" s="173"/>
      <c r="AC42" s="6"/>
      <c r="AD42" s="8"/>
    </row>
    <row r="43" spans="1:30" ht="12.75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88"/>
      <c r="O43" s="88"/>
      <c r="P43" s="88"/>
      <c r="Q43" s="88"/>
      <c r="R43" s="101"/>
      <c r="S43" s="91"/>
      <c r="T43" s="91"/>
      <c r="U43" s="91"/>
      <c r="V43" s="212"/>
      <c r="W43" s="79"/>
      <c r="X43" s="19"/>
      <c r="Y43" s="19"/>
      <c r="Z43" s="19"/>
      <c r="AA43" s="43"/>
      <c r="AB43" s="44"/>
      <c r="AC43" s="6"/>
      <c r="AD43" s="9"/>
    </row>
    <row r="44" spans="1:30" ht="12.75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3.5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3.5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.75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M3:Q3"/>
    <mergeCell ref="A3:A4"/>
    <mergeCell ref="B3:B4"/>
    <mergeCell ref="C3:C4"/>
    <mergeCell ref="B6:B9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A47:AB47"/>
    <mergeCell ref="B30:B33"/>
    <mergeCell ref="B34:B37"/>
    <mergeCell ref="A38:A45"/>
    <mergeCell ref="B38:B41"/>
    <mergeCell ref="B42:B45"/>
    <mergeCell ref="I46:AB46"/>
    <mergeCell ref="A30:A3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7"/>
  <sheetViews>
    <sheetView zoomScale="130" zoomScaleNormal="130" zoomScalePageLayoutView="0" workbookViewId="0" topLeftCell="A1">
      <selection activeCell="I11" sqref="I11"/>
    </sheetView>
  </sheetViews>
  <sheetFormatPr defaultColWidth="9.140625" defaultRowHeight="12" customHeight="1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8" customHeight="1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7.25" customHeight="1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2" customHeight="1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" customHeight="1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" customHeight="1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" customHeight="1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" customHeight="1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/>
      <c r="Y7" s="19"/>
      <c r="Z7" s="19"/>
      <c r="AA7" s="43"/>
      <c r="AB7" s="44"/>
      <c r="AC7" s="6"/>
      <c r="AD7" s="12"/>
    </row>
    <row r="8" spans="1:33" ht="12" customHeight="1">
      <c r="A8" s="291"/>
      <c r="B8" s="294"/>
      <c r="C8" s="1">
        <v>3</v>
      </c>
      <c r="D8" s="236" t="s">
        <v>104</v>
      </c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224"/>
      <c r="S8" s="91"/>
      <c r="T8" s="91"/>
      <c r="U8" s="91"/>
      <c r="V8" s="91"/>
      <c r="W8" s="91"/>
      <c r="X8" s="19"/>
      <c r="Y8" s="185"/>
      <c r="Z8" s="19"/>
      <c r="AA8" s="43"/>
      <c r="AB8" s="44"/>
      <c r="AC8" s="6"/>
      <c r="AD8" s="14"/>
      <c r="AE8" s="177"/>
      <c r="AF8" s="177"/>
      <c r="AG8" s="177"/>
    </row>
    <row r="9" spans="1:30" ht="12" customHeight="1" thickBot="1">
      <c r="A9" s="291"/>
      <c r="B9" s="295"/>
      <c r="C9" s="4">
        <v>4</v>
      </c>
      <c r="D9" s="31"/>
      <c r="E9" s="237" t="s">
        <v>104</v>
      </c>
      <c r="F9" s="31"/>
      <c r="G9" s="31"/>
      <c r="H9" s="31"/>
      <c r="I9" s="66"/>
      <c r="J9" s="199"/>
      <c r="K9" s="66"/>
      <c r="L9" s="199"/>
      <c r="M9" s="92"/>
      <c r="N9" s="92"/>
      <c r="O9" s="92"/>
      <c r="P9" s="92"/>
      <c r="Q9" s="92"/>
      <c r="R9" s="93"/>
      <c r="S9" s="225"/>
      <c r="T9" s="93"/>
      <c r="U9" s="93"/>
      <c r="V9" s="93"/>
      <c r="W9" s="93"/>
      <c r="X9" s="20"/>
      <c r="Y9" s="20"/>
      <c r="Z9" s="20"/>
      <c r="AA9" s="220"/>
      <c r="AB9" s="186"/>
      <c r="AC9" s="94"/>
      <c r="AD9" s="95"/>
    </row>
    <row r="10" spans="1:30" ht="12" customHeight="1" thickTop="1">
      <c r="A10" s="291"/>
      <c r="B10" s="296" t="s">
        <v>5</v>
      </c>
      <c r="C10" s="5">
        <v>1</v>
      </c>
      <c r="D10" s="29"/>
      <c r="E10" s="29"/>
      <c r="F10" s="238" t="s">
        <v>104</v>
      </c>
      <c r="G10" s="29"/>
      <c r="H10" s="29"/>
      <c r="I10" s="96"/>
      <c r="J10" s="200"/>
      <c r="K10" s="69"/>
      <c r="L10" s="200"/>
      <c r="M10" s="98"/>
      <c r="N10" s="195"/>
      <c r="O10" s="88"/>
      <c r="P10" s="88"/>
      <c r="Q10" s="99"/>
      <c r="R10" s="100"/>
      <c r="S10" s="91"/>
      <c r="T10" s="224"/>
      <c r="U10" s="101"/>
      <c r="V10" s="102"/>
      <c r="W10" s="102"/>
      <c r="X10" s="22"/>
      <c r="Y10" s="18"/>
      <c r="Z10" s="18"/>
      <c r="AA10" s="41"/>
      <c r="AB10" s="47"/>
      <c r="AC10" s="103"/>
      <c r="AD10" s="104"/>
    </row>
    <row r="11" spans="1:30" ht="12" customHeight="1">
      <c r="A11" s="291"/>
      <c r="B11" s="294"/>
      <c r="C11" s="1">
        <v>2</v>
      </c>
      <c r="D11" s="30"/>
      <c r="E11" s="30"/>
      <c r="F11" s="30"/>
      <c r="G11" s="236" t="s">
        <v>104</v>
      </c>
      <c r="H11" s="30"/>
      <c r="I11" s="201"/>
      <c r="J11" s="105"/>
      <c r="K11" s="105"/>
      <c r="L11" s="71"/>
      <c r="M11" s="196"/>
      <c r="N11" s="90"/>
      <c r="O11" s="90"/>
      <c r="P11" s="90"/>
      <c r="Q11" s="90"/>
      <c r="R11" s="91"/>
      <c r="S11" s="100"/>
      <c r="T11" s="79"/>
      <c r="U11" s="224"/>
      <c r="V11" s="91"/>
      <c r="W11" s="106"/>
      <c r="X11" s="18"/>
      <c r="Y11" s="18"/>
      <c r="Z11" s="22"/>
      <c r="AA11" s="41"/>
      <c r="AB11" s="42"/>
      <c r="AC11" s="107"/>
      <c r="AD11" s="108"/>
    </row>
    <row r="12" spans="1:30" ht="12" customHeight="1">
      <c r="A12" s="291"/>
      <c r="B12" s="294"/>
      <c r="C12" s="1">
        <v>3</v>
      </c>
      <c r="D12" s="191"/>
      <c r="E12" s="30"/>
      <c r="F12" s="30"/>
      <c r="G12" s="30"/>
      <c r="H12" s="236" t="s">
        <v>104</v>
      </c>
      <c r="I12" s="65"/>
      <c r="J12" s="65"/>
      <c r="K12" s="201"/>
      <c r="L12" s="188"/>
      <c r="M12" s="88"/>
      <c r="N12" s="90"/>
      <c r="O12" s="90"/>
      <c r="P12" s="109"/>
      <c r="Q12" s="90"/>
      <c r="R12" s="91"/>
      <c r="S12" s="91"/>
      <c r="T12" s="110"/>
      <c r="U12" s="111"/>
      <c r="V12" s="181"/>
      <c r="W12" s="112"/>
      <c r="X12" s="18"/>
      <c r="Y12" s="18"/>
      <c r="Z12" s="18"/>
      <c r="AA12" s="113"/>
      <c r="AB12" s="221"/>
      <c r="AC12" s="114"/>
      <c r="AD12" s="115"/>
    </row>
    <row r="13" spans="1:30" ht="12" customHeight="1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239" t="s">
        <v>104</v>
      </c>
      <c r="Q13" s="197"/>
      <c r="R13" s="117"/>
      <c r="S13" s="118"/>
      <c r="T13" s="93"/>
      <c r="U13" s="93"/>
      <c r="V13" s="119"/>
      <c r="W13" s="225"/>
      <c r="X13" s="204"/>
      <c r="Y13" s="178"/>
      <c r="Z13" s="52"/>
      <c r="AA13" s="204"/>
      <c r="AB13" s="48"/>
      <c r="AC13" s="6"/>
      <c r="AD13" s="12"/>
    </row>
    <row r="14" spans="1:30" ht="12" customHeight="1" thickTop="1">
      <c r="A14" s="298" t="s">
        <v>6</v>
      </c>
      <c r="B14" s="296" t="s">
        <v>4</v>
      </c>
      <c r="C14" s="5">
        <v>1</v>
      </c>
      <c r="D14" s="121"/>
      <c r="E14" s="28"/>
      <c r="F14" s="38"/>
      <c r="G14" s="192"/>
      <c r="H14" s="30"/>
      <c r="I14" s="123"/>
      <c r="J14" s="64"/>
      <c r="K14" s="64"/>
      <c r="L14" s="64"/>
      <c r="M14" s="90"/>
      <c r="N14" s="241" t="s">
        <v>104</v>
      </c>
      <c r="O14" s="90"/>
      <c r="P14" s="90"/>
      <c r="Q14" s="90"/>
      <c r="R14" s="91"/>
      <c r="S14" s="91"/>
      <c r="T14" s="91"/>
      <c r="U14" s="91"/>
      <c r="V14" s="91"/>
      <c r="W14" s="217"/>
      <c r="X14" s="205"/>
      <c r="Y14" s="184"/>
      <c r="Z14" s="19"/>
      <c r="AA14" s="41"/>
      <c r="AB14" s="47"/>
      <c r="AC14" s="6"/>
      <c r="AD14" s="15"/>
    </row>
    <row r="15" spans="1:30" ht="12" customHeight="1">
      <c r="A15" s="291"/>
      <c r="B15" s="294"/>
      <c r="C15" s="1">
        <v>2</v>
      </c>
      <c r="D15" s="238" t="s">
        <v>104</v>
      </c>
      <c r="E15" s="193"/>
      <c r="F15" s="124"/>
      <c r="G15" s="38"/>
      <c r="H15" s="30"/>
      <c r="I15" s="68"/>
      <c r="J15" s="125"/>
      <c r="K15" s="68"/>
      <c r="L15" s="65"/>
      <c r="M15" s="88"/>
      <c r="N15" s="88"/>
      <c r="O15" s="88"/>
      <c r="P15" s="75"/>
      <c r="Q15" s="240"/>
      <c r="R15" s="89"/>
      <c r="S15" s="91"/>
      <c r="T15" s="91"/>
      <c r="U15" s="89"/>
      <c r="V15" s="219"/>
      <c r="W15" s="181"/>
      <c r="X15" s="185"/>
      <c r="Y15" s="23"/>
      <c r="Z15" s="205"/>
      <c r="AA15" s="189"/>
      <c r="AB15" s="42"/>
      <c r="AC15" s="6"/>
      <c r="AD15" s="8"/>
    </row>
    <row r="16" spans="1:30" ht="12" customHeight="1">
      <c r="A16" s="291"/>
      <c r="B16" s="294"/>
      <c r="C16" s="1">
        <v>3</v>
      </c>
      <c r="D16" s="60"/>
      <c r="E16" s="30"/>
      <c r="F16" s="30"/>
      <c r="G16" s="30"/>
      <c r="H16" s="127"/>
      <c r="I16" s="65"/>
      <c r="J16" s="65"/>
      <c r="K16" s="65"/>
      <c r="L16" s="64"/>
      <c r="M16" s="88"/>
      <c r="N16" s="88"/>
      <c r="O16" s="126"/>
      <c r="P16" s="198"/>
      <c r="Q16" s="240" t="s">
        <v>104</v>
      </c>
      <c r="R16" s="91"/>
      <c r="S16" s="91"/>
      <c r="T16" s="91"/>
      <c r="U16" s="217"/>
      <c r="V16" s="91"/>
      <c r="W16" s="91"/>
      <c r="X16" s="19"/>
      <c r="Y16" s="19"/>
      <c r="Z16" s="18"/>
      <c r="AA16" s="228"/>
      <c r="AB16" s="206"/>
      <c r="AC16" s="6"/>
      <c r="AD16" s="8"/>
    </row>
    <row r="17" spans="1:30" ht="12" customHeight="1" thickBot="1">
      <c r="A17" s="291"/>
      <c r="B17" s="295"/>
      <c r="C17" s="4">
        <v>4</v>
      </c>
      <c r="D17" s="61"/>
      <c r="E17" s="129"/>
      <c r="F17" s="194"/>
      <c r="G17" s="141"/>
      <c r="H17" s="237" t="s">
        <v>104</v>
      </c>
      <c r="I17" s="68"/>
      <c r="J17" s="68"/>
      <c r="K17" s="68"/>
      <c r="L17" s="68"/>
      <c r="M17" s="92"/>
      <c r="N17" s="92"/>
      <c r="O17" s="92"/>
      <c r="P17" s="92"/>
      <c r="Q17" s="92"/>
      <c r="R17" s="80"/>
      <c r="S17" s="93"/>
      <c r="T17" s="218"/>
      <c r="U17" s="93"/>
      <c r="V17" s="93"/>
      <c r="W17" s="130"/>
      <c r="X17" s="20"/>
      <c r="Y17" s="204"/>
      <c r="Z17" s="52"/>
      <c r="AA17" s="131"/>
      <c r="AB17" s="186"/>
      <c r="AC17" s="6"/>
      <c r="AD17" s="8"/>
    </row>
    <row r="18" spans="1:30" ht="12" customHeight="1" thickTop="1">
      <c r="A18" s="291"/>
      <c r="B18" s="296" t="s">
        <v>5</v>
      </c>
      <c r="C18" s="5">
        <v>1</v>
      </c>
      <c r="D18" s="29"/>
      <c r="E18" s="29"/>
      <c r="F18" s="29"/>
      <c r="G18" s="238" t="s">
        <v>104</v>
      </c>
      <c r="H18" s="29"/>
      <c r="I18" s="67"/>
      <c r="J18" s="67"/>
      <c r="K18" s="67"/>
      <c r="L18" s="67"/>
      <c r="M18" s="132"/>
      <c r="N18" s="98"/>
      <c r="O18" s="88"/>
      <c r="P18" s="88"/>
      <c r="Q18" s="99"/>
      <c r="R18" s="91"/>
      <c r="S18" s="217"/>
      <c r="T18" s="91"/>
      <c r="U18" s="91"/>
      <c r="V18" s="102"/>
      <c r="W18" s="102"/>
      <c r="X18" s="24"/>
      <c r="Y18" s="18"/>
      <c r="Z18" s="184"/>
      <c r="AA18" s="41"/>
      <c r="AB18" s="84"/>
      <c r="AC18" s="6"/>
      <c r="AD18" s="12"/>
    </row>
    <row r="19" spans="1:30" ht="12" customHeight="1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241" t="s">
        <v>104</v>
      </c>
      <c r="N19" s="134"/>
      <c r="O19" s="229"/>
      <c r="P19" s="90"/>
      <c r="Q19" s="90"/>
      <c r="R19" s="217"/>
      <c r="S19" s="91"/>
      <c r="T19" s="91"/>
      <c r="U19" s="91"/>
      <c r="V19" s="91"/>
      <c r="W19" s="91"/>
      <c r="X19" s="18"/>
      <c r="Y19" s="24"/>
      <c r="Z19" s="18"/>
      <c r="AA19" s="50"/>
      <c r="AB19" s="42"/>
      <c r="AC19" s="6"/>
      <c r="AD19" s="12"/>
    </row>
    <row r="20" spans="1:30" ht="12" customHeight="1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65"/>
      <c r="L20" s="65"/>
      <c r="M20" s="88"/>
      <c r="N20" s="229"/>
      <c r="O20" s="90"/>
      <c r="P20" s="240" t="s">
        <v>104</v>
      </c>
      <c r="Q20" s="134"/>
      <c r="R20" s="91"/>
      <c r="S20" s="79"/>
      <c r="T20" s="110"/>
      <c r="U20" s="89"/>
      <c r="V20" s="89"/>
      <c r="W20" s="89"/>
      <c r="X20" s="18"/>
      <c r="Y20" s="18"/>
      <c r="Z20" s="24"/>
      <c r="AA20" s="18"/>
      <c r="AB20" s="42"/>
      <c r="AC20" s="6"/>
      <c r="AD20" s="12"/>
    </row>
    <row r="21" spans="1:30" ht="12" customHeight="1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6"/>
      <c r="AC21" s="6"/>
      <c r="AD21" s="6"/>
    </row>
    <row r="22" spans="1:30" ht="12" customHeight="1" thickTop="1">
      <c r="A22" s="290" t="s">
        <v>7</v>
      </c>
      <c r="B22" s="293" t="s">
        <v>4</v>
      </c>
      <c r="C22" s="3">
        <v>1</v>
      </c>
      <c r="D22" s="136"/>
      <c r="E22" s="30"/>
      <c r="F22" s="30"/>
      <c r="G22" s="30"/>
      <c r="H22" s="30"/>
      <c r="I22" s="65"/>
      <c r="J22" s="64"/>
      <c r="K22" s="64"/>
      <c r="L22" s="64"/>
      <c r="M22" s="137"/>
      <c r="N22" s="90"/>
      <c r="O22" s="134"/>
      <c r="P22" s="196"/>
      <c r="Q22" s="229"/>
      <c r="R22" s="91"/>
      <c r="S22" s="91"/>
      <c r="T22" s="91"/>
      <c r="U22" s="91"/>
      <c r="V22" s="91"/>
      <c r="W22" s="91"/>
      <c r="X22" s="207"/>
      <c r="Y22" s="19"/>
      <c r="Z22" s="19"/>
      <c r="AA22" s="43"/>
      <c r="AB22" s="44"/>
      <c r="AC22" s="6"/>
      <c r="AD22" s="6"/>
    </row>
    <row r="23" spans="1:30" ht="12" customHeight="1">
      <c r="A23" s="291"/>
      <c r="B23" s="294"/>
      <c r="C23" s="1">
        <v>2</v>
      </c>
      <c r="D23" s="29"/>
      <c r="E23" s="124"/>
      <c r="F23" s="29"/>
      <c r="G23" s="29"/>
      <c r="H23" s="33"/>
      <c r="I23" s="68"/>
      <c r="J23" s="68"/>
      <c r="K23" s="68"/>
      <c r="L23" s="68"/>
      <c r="M23" s="229"/>
      <c r="N23" s="138"/>
      <c r="O23" s="196"/>
      <c r="P23" s="174"/>
      <c r="Q23" s="90"/>
      <c r="R23" s="91"/>
      <c r="S23" s="91"/>
      <c r="T23" s="91"/>
      <c r="U23" s="91"/>
      <c r="V23" s="91"/>
      <c r="W23" s="91"/>
      <c r="X23" s="19"/>
      <c r="Y23" s="151" t="s">
        <v>104</v>
      </c>
      <c r="Z23" s="207"/>
      <c r="AA23" s="190"/>
      <c r="AB23" s="44"/>
      <c r="AC23" s="6"/>
      <c r="AD23" s="6"/>
    </row>
    <row r="24" spans="1:30" ht="12" customHeight="1">
      <c r="A24" s="291"/>
      <c r="B24" s="294"/>
      <c r="C24" s="1">
        <v>3</v>
      </c>
      <c r="D24" s="29"/>
      <c r="E24" s="29"/>
      <c r="F24" s="36"/>
      <c r="G24" s="193"/>
      <c r="H24" s="139"/>
      <c r="I24" s="65"/>
      <c r="J24" s="65"/>
      <c r="K24" s="65"/>
      <c r="L24" s="65"/>
      <c r="M24" s="90"/>
      <c r="N24" s="90"/>
      <c r="O24" s="90"/>
      <c r="P24" s="90"/>
      <c r="Q24" s="137"/>
      <c r="R24" s="224"/>
      <c r="S24" s="101" t="s">
        <v>104</v>
      </c>
      <c r="T24" s="91"/>
      <c r="U24" s="91"/>
      <c r="V24" s="91"/>
      <c r="W24" s="91"/>
      <c r="X24" s="18"/>
      <c r="Y24" s="18"/>
      <c r="Z24" s="19"/>
      <c r="AA24" s="41"/>
      <c r="AB24" s="209"/>
      <c r="AC24" s="6"/>
      <c r="AD24" s="6"/>
    </row>
    <row r="25" spans="1:30" ht="12" customHeight="1" thickBot="1">
      <c r="A25" s="291"/>
      <c r="B25" s="295"/>
      <c r="C25" s="4">
        <v>4</v>
      </c>
      <c r="D25" s="63"/>
      <c r="E25" s="140"/>
      <c r="F25" s="194"/>
      <c r="G25" s="142"/>
      <c r="H25" s="31"/>
      <c r="I25" s="72"/>
      <c r="J25" s="203"/>
      <c r="K25" s="72"/>
      <c r="L25" s="143"/>
      <c r="M25" s="144"/>
      <c r="N25" s="145"/>
      <c r="O25" s="92"/>
      <c r="P25" s="146"/>
      <c r="Q25" s="144"/>
      <c r="R25" s="223" t="s">
        <v>104</v>
      </c>
      <c r="S25" s="93"/>
      <c r="T25" s="93"/>
      <c r="U25" s="93"/>
      <c r="V25" s="93"/>
      <c r="W25" s="225"/>
      <c r="X25" s="20"/>
      <c r="Y25" s="20"/>
      <c r="Z25" s="20"/>
      <c r="AA25" s="20"/>
      <c r="AB25" s="49"/>
      <c r="AC25" s="7"/>
      <c r="AD25" s="6"/>
    </row>
    <row r="26" spans="1:30" ht="12" customHeight="1" thickTop="1">
      <c r="A26" s="291"/>
      <c r="B26" s="293" t="s">
        <v>5</v>
      </c>
      <c r="C26" s="3">
        <v>1</v>
      </c>
      <c r="D26" s="29"/>
      <c r="E26" s="29"/>
      <c r="F26" s="29"/>
      <c r="G26" s="28"/>
      <c r="H26" s="193"/>
      <c r="I26" s="147"/>
      <c r="J26" s="64"/>
      <c r="K26" s="148"/>
      <c r="L26" s="202"/>
      <c r="M26" s="98"/>
      <c r="N26" s="98"/>
      <c r="O26" s="242" t="s">
        <v>104</v>
      </c>
      <c r="P26" s="98"/>
      <c r="Q26" s="98"/>
      <c r="R26" s="255"/>
      <c r="S26" s="224"/>
      <c r="T26" s="91"/>
      <c r="U26" s="91"/>
      <c r="V26" s="91"/>
      <c r="W26" s="261" t="s">
        <v>104</v>
      </c>
      <c r="X26" s="85"/>
      <c r="Y26" s="18"/>
      <c r="Z26" s="151"/>
      <c r="AA26" s="152"/>
      <c r="AB26" s="47"/>
      <c r="AC26" s="6"/>
      <c r="AD26" s="226"/>
    </row>
    <row r="27" spans="1:30" ht="12" customHeight="1">
      <c r="A27" s="291"/>
      <c r="B27" s="294"/>
      <c r="C27" s="1">
        <v>2</v>
      </c>
      <c r="D27" s="29"/>
      <c r="E27" s="238"/>
      <c r="F27" s="29"/>
      <c r="G27" s="29"/>
      <c r="H27" s="33"/>
      <c r="I27" s="65"/>
      <c r="J27" s="65"/>
      <c r="K27" s="201"/>
      <c r="L27" s="175"/>
      <c r="M27" s="88"/>
      <c r="N27" s="240" t="s">
        <v>104</v>
      </c>
      <c r="O27" s="198"/>
      <c r="P27" s="176"/>
      <c r="Q27" s="88"/>
      <c r="R27" s="91"/>
      <c r="S27" s="91"/>
      <c r="T27" s="224"/>
      <c r="U27" s="101" t="s">
        <v>104</v>
      </c>
      <c r="V27" s="79"/>
      <c r="W27" s="91"/>
      <c r="X27" s="18"/>
      <c r="Y27" s="86"/>
      <c r="Z27" s="155"/>
      <c r="AA27" s="152"/>
      <c r="AB27" s="44"/>
      <c r="AC27" s="6"/>
      <c r="AD27" s="11"/>
    </row>
    <row r="28" spans="1:30" ht="12" customHeight="1">
      <c r="A28" s="291"/>
      <c r="B28" s="294"/>
      <c r="C28" s="1">
        <v>3</v>
      </c>
      <c r="D28" s="30"/>
      <c r="E28" s="191"/>
      <c r="F28" s="238"/>
      <c r="G28" s="30"/>
      <c r="H28" s="124"/>
      <c r="I28" s="201"/>
      <c r="J28" s="156"/>
      <c r="K28" s="65"/>
      <c r="L28" s="65"/>
      <c r="M28" s="241" t="s">
        <v>104</v>
      </c>
      <c r="N28" s="90"/>
      <c r="O28" s="90"/>
      <c r="P28" s="90"/>
      <c r="Q28" s="90"/>
      <c r="R28" s="79"/>
      <c r="S28" s="91"/>
      <c r="T28" s="81"/>
      <c r="U28" s="224"/>
      <c r="V28" s="101" t="s">
        <v>104</v>
      </c>
      <c r="W28" s="91"/>
      <c r="X28" s="18"/>
      <c r="Y28" s="86"/>
      <c r="Z28" s="155"/>
      <c r="AA28" s="152"/>
      <c r="AB28" s="51"/>
      <c r="AC28" s="6"/>
      <c r="AD28" s="8"/>
    </row>
    <row r="29" spans="1:30" ht="12" customHeight="1" thickBot="1">
      <c r="A29" s="292"/>
      <c r="B29" s="295"/>
      <c r="C29" s="4">
        <v>4</v>
      </c>
      <c r="D29" s="35"/>
      <c r="E29" s="237"/>
      <c r="F29" s="31"/>
      <c r="G29" s="31"/>
      <c r="H29" s="31"/>
      <c r="I29" s="66"/>
      <c r="J29" s="66"/>
      <c r="K29" s="66"/>
      <c r="L29" s="66"/>
      <c r="M29" s="92"/>
      <c r="N29" s="197"/>
      <c r="O29" s="92"/>
      <c r="P29" s="92"/>
      <c r="Q29" s="92"/>
      <c r="R29" s="93"/>
      <c r="S29" s="93"/>
      <c r="T29" s="223" t="s">
        <v>104</v>
      </c>
      <c r="U29" s="80"/>
      <c r="V29" s="225"/>
      <c r="W29" s="93"/>
      <c r="X29" s="20"/>
      <c r="Y29" s="20"/>
      <c r="Z29" s="179"/>
      <c r="AA29" s="208"/>
      <c r="AB29" s="83"/>
      <c r="AC29" s="6"/>
      <c r="AD29" s="13"/>
    </row>
    <row r="30" spans="1:30" ht="12" customHeight="1" thickTop="1">
      <c r="A30" s="298" t="s">
        <v>8</v>
      </c>
      <c r="B30" s="293" t="s">
        <v>4</v>
      </c>
      <c r="C30" s="3">
        <v>1</v>
      </c>
      <c r="D30" s="192"/>
      <c r="E30" s="28"/>
      <c r="F30" s="28"/>
      <c r="G30" s="29"/>
      <c r="H30" s="28"/>
      <c r="I30" s="105" t="s">
        <v>104</v>
      </c>
      <c r="J30" s="65"/>
      <c r="K30" s="65"/>
      <c r="L30" s="214"/>
      <c r="M30" s="88"/>
      <c r="N30" s="98"/>
      <c r="O30" s="98"/>
      <c r="P30" s="98"/>
      <c r="Q30" s="98"/>
      <c r="R30" s="181"/>
      <c r="S30" s="89"/>
      <c r="T30" s="89"/>
      <c r="U30" s="89"/>
      <c r="V30" s="187"/>
      <c r="W30" s="89"/>
      <c r="X30" s="85"/>
      <c r="Y30" s="205"/>
      <c r="Z30" s="24"/>
      <c r="AA30" s="161"/>
      <c r="AB30" s="42"/>
      <c r="AC30" s="6"/>
      <c r="AD30" s="8"/>
    </row>
    <row r="31" spans="1:30" ht="12" customHeight="1">
      <c r="A31" s="291"/>
      <c r="B31" s="294"/>
      <c r="C31" s="1">
        <v>2</v>
      </c>
      <c r="D31" s="30"/>
      <c r="E31" s="30"/>
      <c r="F31" s="40"/>
      <c r="G31" s="30"/>
      <c r="H31" s="191"/>
      <c r="I31" s="213"/>
      <c r="J31" s="156"/>
      <c r="K31" s="65"/>
      <c r="L31" s="105" t="s">
        <v>104</v>
      </c>
      <c r="M31" s="90"/>
      <c r="N31" s="88"/>
      <c r="O31" s="88"/>
      <c r="P31" s="90"/>
      <c r="Q31" s="88"/>
      <c r="R31" s="89"/>
      <c r="S31" s="162"/>
      <c r="T31" s="91"/>
      <c r="U31" s="101"/>
      <c r="V31" s="91"/>
      <c r="W31" s="91"/>
      <c r="X31" s="19"/>
      <c r="Y31" s="163"/>
      <c r="Z31" s="86"/>
      <c r="AA31" s="82"/>
      <c r="AB31" s="44"/>
      <c r="AC31" s="6"/>
      <c r="AD31" s="8"/>
    </row>
    <row r="32" spans="1:30" ht="12" customHeight="1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105" t="s">
        <v>104</v>
      </c>
      <c r="K32" s="215"/>
      <c r="L32" s="64"/>
      <c r="M32" s="198"/>
      <c r="N32" s="88"/>
      <c r="O32" s="90"/>
      <c r="P32" s="232"/>
      <c r="Q32" s="88"/>
      <c r="R32" s="78"/>
      <c r="S32" s="210"/>
      <c r="T32" s="91"/>
      <c r="U32" s="160"/>
      <c r="V32" s="89"/>
      <c r="W32" s="89"/>
      <c r="X32" s="19"/>
      <c r="Y32" s="163"/>
      <c r="Z32" s="19"/>
      <c r="AA32" s="43"/>
      <c r="AB32" s="182"/>
      <c r="AC32" s="6"/>
      <c r="AD32" s="8"/>
    </row>
    <row r="33" spans="1:30" ht="12" customHeight="1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216"/>
      <c r="K33" s="247" t="s">
        <v>104</v>
      </c>
      <c r="L33" s="66"/>
      <c r="M33" s="92"/>
      <c r="N33" s="92"/>
      <c r="O33" s="92"/>
      <c r="P33" s="164"/>
      <c r="Q33" s="197"/>
      <c r="R33" s="211"/>
      <c r="S33" s="80"/>
      <c r="T33" s="93"/>
      <c r="U33" s="93"/>
      <c r="V33" s="165"/>
      <c r="W33" s="93"/>
      <c r="X33" s="244"/>
      <c r="Y33" s="20"/>
      <c r="Z33" s="179"/>
      <c r="AA33" s="45"/>
      <c r="AB33" s="166"/>
      <c r="AC33" s="6"/>
      <c r="AD33" s="8"/>
    </row>
    <row r="34" spans="1:30" ht="12" customHeight="1" thickTop="1">
      <c r="A34" s="291"/>
      <c r="B34" s="296" t="s">
        <v>5</v>
      </c>
      <c r="C34" s="5">
        <v>1</v>
      </c>
      <c r="D34" s="29"/>
      <c r="E34" s="238" t="s">
        <v>104</v>
      </c>
      <c r="F34" s="29"/>
      <c r="G34" s="29"/>
      <c r="H34" s="29"/>
      <c r="I34" s="64"/>
      <c r="J34" s="64"/>
      <c r="K34" s="64"/>
      <c r="L34" s="64"/>
      <c r="M34" s="126"/>
      <c r="N34" s="240"/>
      <c r="O34" s="88"/>
      <c r="P34" s="128"/>
      <c r="Q34" s="88"/>
      <c r="R34" s="89"/>
      <c r="S34" s="89"/>
      <c r="T34" s="78"/>
      <c r="U34" s="210"/>
      <c r="V34" s="89"/>
      <c r="W34" s="89"/>
      <c r="X34" s="184"/>
      <c r="Y34" s="151"/>
      <c r="Z34" s="151" t="s">
        <v>104</v>
      </c>
      <c r="AA34" s="41"/>
      <c r="AB34" s="42"/>
      <c r="AC34" s="6"/>
      <c r="AD34" s="16"/>
    </row>
    <row r="35" spans="1:30" ht="12" customHeight="1">
      <c r="A35" s="291"/>
      <c r="B35" s="294"/>
      <c r="C35" s="1">
        <v>2</v>
      </c>
      <c r="D35" s="30"/>
      <c r="E35" s="30"/>
      <c r="F35" s="236" t="s">
        <v>104</v>
      </c>
      <c r="G35" s="30"/>
      <c r="H35" s="40"/>
      <c r="I35" s="65"/>
      <c r="J35" s="65"/>
      <c r="K35" s="65"/>
      <c r="L35" s="65"/>
      <c r="M35" s="241"/>
      <c r="N35" s="134"/>
      <c r="O35" s="90"/>
      <c r="P35" s="90"/>
      <c r="Q35" s="90"/>
      <c r="R35" s="91"/>
      <c r="S35" s="91"/>
      <c r="T35" s="212"/>
      <c r="U35" s="79"/>
      <c r="V35" s="91"/>
      <c r="W35" s="91"/>
      <c r="X35" s="151" t="s">
        <v>104</v>
      </c>
      <c r="Y35" s="185"/>
      <c r="Z35" s="245"/>
      <c r="AA35" s="43"/>
      <c r="AB35" s="44"/>
      <c r="AC35" s="6"/>
      <c r="AD35" s="8"/>
    </row>
    <row r="36" spans="1:30" ht="12" customHeight="1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241" t="s">
        <v>104</v>
      </c>
      <c r="P36" s="90"/>
      <c r="Q36" s="134"/>
      <c r="R36" s="91"/>
      <c r="S36" s="91"/>
      <c r="T36" s="91"/>
      <c r="U36" s="91"/>
      <c r="V36" s="79"/>
      <c r="W36" s="212"/>
      <c r="X36" s="18"/>
      <c r="Y36" s="18"/>
      <c r="Z36" s="19"/>
      <c r="AA36" s="151" t="s">
        <v>104</v>
      </c>
      <c r="AB36" s="230"/>
      <c r="AC36" s="6"/>
      <c r="AD36" s="8"/>
    </row>
    <row r="37" spans="1:32" ht="12" customHeight="1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/>
      <c r="P37" s="92"/>
      <c r="Q37" s="239" t="s">
        <v>104</v>
      </c>
      <c r="R37" s="93"/>
      <c r="S37" s="93"/>
      <c r="T37" s="158"/>
      <c r="U37" s="93"/>
      <c r="V37" s="211"/>
      <c r="W37" s="80"/>
      <c r="X37" s="20"/>
      <c r="Y37" s="20"/>
      <c r="Z37" s="20"/>
      <c r="AA37" s="231"/>
      <c r="AB37" s="246" t="s">
        <v>104</v>
      </c>
      <c r="AC37" s="6"/>
      <c r="AD37" s="12"/>
      <c r="AF37" s="169"/>
    </row>
    <row r="38" spans="1:30" ht="12" customHeight="1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105" t="s">
        <v>104</v>
      </c>
      <c r="J38" s="65"/>
      <c r="K38" s="65"/>
      <c r="L38" s="213"/>
      <c r="M38" s="234"/>
      <c r="N38" s="88"/>
      <c r="O38" s="88"/>
      <c r="P38" s="88"/>
      <c r="Q38" s="126"/>
      <c r="R38" s="78"/>
      <c r="S38" s="210"/>
      <c r="T38" s="89"/>
      <c r="U38" s="89"/>
      <c r="V38" s="89"/>
      <c r="W38" s="89"/>
      <c r="X38" s="170"/>
      <c r="Y38" s="19"/>
      <c r="Z38" s="19"/>
      <c r="AA38" s="43"/>
      <c r="AB38" s="44"/>
      <c r="AC38" s="6"/>
      <c r="AD38" s="6"/>
    </row>
    <row r="39" spans="1:30" ht="12" customHeight="1">
      <c r="A39" s="291"/>
      <c r="B39" s="294"/>
      <c r="C39" s="1">
        <v>2</v>
      </c>
      <c r="D39" s="30"/>
      <c r="E39" s="30"/>
      <c r="F39" s="30"/>
      <c r="G39" s="30"/>
      <c r="H39" s="30"/>
      <c r="I39" s="213"/>
      <c r="J39" s="65"/>
      <c r="K39" s="65"/>
      <c r="L39" s="105" t="s">
        <v>104</v>
      </c>
      <c r="M39" s="134"/>
      <c r="N39" s="88"/>
      <c r="O39" s="88"/>
      <c r="P39" s="88"/>
      <c r="Q39" s="232"/>
      <c r="R39" s="210"/>
      <c r="S39" s="79"/>
      <c r="T39" s="89"/>
      <c r="U39" s="89"/>
      <c r="V39" s="89"/>
      <c r="W39" s="89"/>
      <c r="X39" s="23"/>
      <c r="Y39" s="171"/>
      <c r="Z39" s="23"/>
      <c r="AA39" s="56"/>
      <c r="AB39" s="57"/>
      <c r="AC39" s="107"/>
      <c r="AD39" s="6"/>
    </row>
    <row r="40" spans="1:30" ht="12" customHeight="1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105" t="s">
        <v>104</v>
      </c>
      <c r="K40" s="213"/>
      <c r="L40" s="65"/>
      <c r="M40" s="88"/>
      <c r="N40" s="88"/>
      <c r="O40" s="229"/>
      <c r="P40" s="126"/>
      <c r="Q40" s="88"/>
      <c r="R40" s="89"/>
      <c r="S40" s="89"/>
      <c r="T40" s="79"/>
      <c r="U40" s="210"/>
      <c r="V40" s="89"/>
      <c r="W40" s="89"/>
      <c r="X40" s="23"/>
      <c r="Y40" s="23"/>
      <c r="Z40" s="171"/>
      <c r="AA40" s="56"/>
      <c r="AB40" s="57"/>
      <c r="AC40" s="233"/>
      <c r="AD40" s="6"/>
    </row>
    <row r="41" spans="1:30" ht="12" customHeight="1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222"/>
      <c r="K41" s="243" t="s">
        <v>104</v>
      </c>
      <c r="L41" s="68"/>
      <c r="M41" s="92"/>
      <c r="N41" s="92"/>
      <c r="O41" s="164"/>
      <c r="P41" s="235"/>
      <c r="Q41" s="92"/>
      <c r="R41" s="93"/>
      <c r="S41" s="93"/>
      <c r="T41" s="211"/>
      <c r="U41" s="80"/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2" customHeight="1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/>
      <c r="O42" s="88"/>
      <c r="P42" s="88"/>
      <c r="Q42" s="88"/>
      <c r="R42" s="91"/>
      <c r="S42" s="91"/>
      <c r="T42" s="91"/>
      <c r="U42" s="91"/>
      <c r="V42" s="79"/>
      <c r="W42" s="212"/>
      <c r="X42" s="21"/>
      <c r="Y42" s="21"/>
      <c r="Z42" s="21"/>
      <c r="AA42" s="58"/>
      <c r="AB42" s="173"/>
      <c r="AC42" s="6"/>
      <c r="AD42" s="8"/>
    </row>
    <row r="43" spans="1:30" ht="12" customHeight="1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232"/>
      <c r="O43" s="88"/>
      <c r="P43" s="88"/>
      <c r="Q43" s="88"/>
      <c r="R43" s="101"/>
      <c r="S43" s="91"/>
      <c r="T43" s="91"/>
      <c r="U43" s="91"/>
      <c r="V43" s="212"/>
      <c r="W43" s="79"/>
      <c r="X43" s="19"/>
      <c r="Y43" s="19"/>
      <c r="Z43" s="19"/>
      <c r="AA43" s="43"/>
      <c r="AB43" s="44"/>
      <c r="AC43" s="6"/>
      <c r="AD43" s="9"/>
    </row>
    <row r="44" spans="1:30" ht="12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2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2" customHeight="1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M3:Q3"/>
    <mergeCell ref="A3:A4"/>
    <mergeCell ref="B3:B4"/>
    <mergeCell ref="C3:C4"/>
    <mergeCell ref="B6:B9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A47:AB47"/>
    <mergeCell ref="B30:B33"/>
    <mergeCell ref="B34:B37"/>
    <mergeCell ref="A38:A45"/>
    <mergeCell ref="B38:B41"/>
    <mergeCell ref="B42:B45"/>
    <mergeCell ref="I46:AB46"/>
    <mergeCell ref="A30:A3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7"/>
  <sheetViews>
    <sheetView zoomScale="140" zoomScaleNormal="140" zoomScalePageLayoutView="0" workbookViewId="0" topLeftCell="A1">
      <selection activeCell="J54" sqref="J54"/>
    </sheetView>
  </sheetViews>
  <sheetFormatPr defaultColWidth="9.140625" defaultRowHeight="12" customHeight="1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8.75" customHeight="1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2" customHeight="1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2" customHeight="1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" customHeight="1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" customHeight="1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" customHeight="1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262"/>
      <c r="S6" s="262"/>
      <c r="T6" s="262"/>
      <c r="U6" s="262"/>
      <c r="V6" s="262"/>
      <c r="W6" s="262"/>
      <c r="X6" s="18"/>
      <c r="Y6" s="18"/>
      <c r="Z6" s="18"/>
      <c r="AA6" s="41"/>
      <c r="AB6" s="42"/>
      <c r="AC6" s="6"/>
      <c r="AD6" s="6"/>
    </row>
    <row r="7" spans="1:30" ht="12" customHeight="1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263"/>
      <c r="S7" s="263"/>
      <c r="T7" s="263"/>
      <c r="U7" s="263"/>
      <c r="V7" s="263"/>
      <c r="W7" s="263"/>
      <c r="X7" s="185"/>
      <c r="Y7" s="19"/>
      <c r="Z7" s="19"/>
      <c r="AA7" s="43"/>
      <c r="AB7" s="44"/>
      <c r="AC7" s="6"/>
      <c r="AD7" s="12"/>
    </row>
    <row r="8" spans="1:33" ht="12" customHeight="1">
      <c r="A8" s="291"/>
      <c r="B8" s="294"/>
      <c r="C8" s="1">
        <v>3</v>
      </c>
      <c r="D8" s="30"/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264"/>
      <c r="S8" s="263"/>
      <c r="T8" s="263"/>
      <c r="U8" s="263"/>
      <c r="V8" s="263"/>
      <c r="W8" s="263"/>
      <c r="X8" s="19"/>
      <c r="Y8" s="185"/>
      <c r="Z8" s="19"/>
      <c r="AA8" s="43"/>
      <c r="AB8" s="44"/>
      <c r="AC8" s="6"/>
      <c r="AD8" s="14"/>
      <c r="AE8" s="177"/>
      <c r="AF8" s="177"/>
      <c r="AG8" s="177"/>
    </row>
    <row r="9" spans="1:36" ht="12" customHeight="1" thickBot="1">
      <c r="A9" s="291"/>
      <c r="B9" s="295"/>
      <c r="C9" s="4">
        <v>4</v>
      </c>
      <c r="D9" s="31"/>
      <c r="E9" s="31"/>
      <c r="F9" s="31"/>
      <c r="G9" s="31"/>
      <c r="H9" s="31"/>
      <c r="I9" s="66"/>
      <c r="J9" s="199" t="s">
        <v>102</v>
      </c>
      <c r="K9" s="66"/>
      <c r="L9" s="199"/>
      <c r="M9" s="92"/>
      <c r="N9" s="92"/>
      <c r="O9" s="92"/>
      <c r="P9" s="92"/>
      <c r="Q9" s="92"/>
      <c r="R9" s="265"/>
      <c r="S9" s="266"/>
      <c r="T9" s="265"/>
      <c r="U9" s="265"/>
      <c r="V9" s="265"/>
      <c r="W9" s="265"/>
      <c r="X9" s="20"/>
      <c r="Y9" s="20"/>
      <c r="Z9" s="20"/>
      <c r="AA9" s="45"/>
      <c r="AB9" s="186"/>
      <c r="AC9" s="94"/>
      <c r="AD9" s="95"/>
      <c r="AJ9" s="2">
        <v>5</v>
      </c>
    </row>
    <row r="10" spans="1:36" ht="12" customHeight="1" thickTop="1">
      <c r="A10" s="291"/>
      <c r="B10" s="296" t="s">
        <v>5</v>
      </c>
      <c r="C10" s="5">
        <v>1</v>
      </c>
      <c r="D10" s="29"/>
      <c r="E10" s="29"/>
      <c r="F10" s="29"/>
      <c r="G10" s="29"/>
      <c r="H10" s="29"/>
      <c r="I10" s="96"/>
      <c r="J10" s="200"/>
      <c r="K10" s="69"/>
      <c r="L10" s="200" t="s">
        <v>102</v>
      </c>
      <c r="M10" s="98"/>
      <c r="N10" s="195" t="s">
        <v>102</v>
      </c>
      <c r="O10" s="88"/>
      <c r="P10" s="88"/>
      <c r="Q10" s="99"/>
      <c r="R10" s="267"/>
      <c r="S10" s="263"/>
      <c r="T10" s="264"/>
      <c r="U10" s="263"/>
      <c r="V10" s="263"/>
      <c r="W10" s="263"/>
      <c r="X10" s="18"/>
      <c r="Y10" s="18"/>
      <c r="Z10" s="18"/>
      <c r="AA10" s="41"/>
      <c r="AB10" s="47"/>
      <c r="AC10" s="103"/>
      <c r="AD10" s="104"/>
      <c r="AJ10" s="2">
        <v>6</v>
      </c>
    </row>
    <row r="11" spans="1:36" ht="12" customHeight="1">
      <c r="A11" s="291"/>
      <c r="B11" s="294"/>
      <c r="C11" s="1">
        <v>2</v>
      </c>
      <c r="D11" s="30"/>
      <c r="E11" s="30"/>
      <c r="F11" s="30"/>
      <c r="G11" s="38"/>
      <c r="H11" s="30"/>
      <c r="I11" s="201" t="s">
        <v>102</v>
      </c>
      <c r="J11" s="105"/>
      <c r="K11" s="105"/>
      <c r="L11" s="71"/>
      <c r="M11" s="196" t="s">
        <v>102</v>
      </c>
      <c r="N11" s="90"/>
      <c r="O11" s="90"/>
      <c r="P11" s="90"/>
      <c r="Q11" s="90"/>
      <c r="R11" s="263"/>
      <c r="S11" s="267"/>
      <c r="T11" s="268"/>
      <c r="U11" s="264"/>
      <c r="V11" s="263"/>
      <c r="W11" s="263"/>
      <c r="X11" s="18"/>
      <c r="Y11" s="18"/>
      <c r="Z11" s="18"/>
      <c r="AA11" s="41"/>
      <c r="AB11" s="42"/>
      <c r="AC11" s="107"/>
      <c r="AD11" s="108"/>
      <c r="AJ11" s="2">
        <v>5</v>
      </c>
    </row>
    <row r="12" spans="1:36" ht="12" customHeight="1">
      <c r="A12" s="291"/>
      <c r="B12" s="294"/>
      <c r="C12" s="1">
        <v>3</v>
      </c>
      <c r="D12" s="191" t="s">
        <v>102</v>
      </c>
      <c r="E12" s="30"/>
      <c r="F12" s="30"/>
      <c r="G12" s="30"/>
      <c r="H12" s="30"/>
      <c r="I12" s="65"/>
      <c r="J12" s="65"/>
      <c r="K12" s="201" t="s">
        <v>102</v>
      </c>
      <c r="L12" s="188"/>
      <c r="M12" s="88"/>
      <c r="N12" s="90"/>
      <c r="O12" s="90"/>
      <c r="P12" s="109"/>
      <c r="Q12" s="90"/>
      <c r="R12" s="263"/>
      <c r="S12" s="263"/>
      <c r="T12" s="263"/>
      <c r="U12" s="269"/>
      <c r="V12" s="270"/>
      <c r="W12" s="271"/>
      <c r="X12" s="18"/>
      <c r="Y12" s="18"/>
      <c r="Z12" s="18"/>
      <c r="AA12" s="113"/>
      <c r="AB12" s="42"/>
      <c r="AC12" s="114"/>
      <c r="AD12" s="115"/>
      <c r="AJ12" s="2">
        <f>AJ9+AJ10+AJ11</f>
        <v>16</v>
      </c>
    </row>
    <row r="13" spans="1:36" ht="12" customHeight="1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92"/>
      <c r="Q13" s="197" t="s">
        <v>102</v>
      </c>
      <c r="R13" s="265"/>
      <c r="S13" s="265"/>
      <c r="T13" s="265"/>
      <c r="U13" s="265"/>
      <c r="V13" s="272"/>
      <c r="W13" s="266"/>
      <c r="X13" s="204"/>
      <c r="Y13" s="20"/>
      <c r="Z13" s="52"/>
      <c r="AA13" s="204" t="s">
        <v>102</v>
      </c>
      <c r="AB13" s="48"/>
      <c r="AC13" s="6"/>
      <c r="AD13" s="12"/>
      <c r="AJ13" s="2">
        <v>32</v>
      </c>
    </row>
    <row r="14" spans="1:30" ht="12" customHeight="1" thickTop="1">
      <c r="A14" s="298" t="s">
        <v>6</v>
      </c>
      <c r="B14" s="296" t="s">
        <v>4</v>
      </c>
      <c r="C14" s="5">
        <v>1</v>
      </c>
      <c r="D14" s="121"/>
      <c r="E14" s="28"/>
      <c r="F14" s="38"/>
      <c r="G14" s="192" t="s">
        <v>102</v>
      </c>
      <c r="H14" s="30"/>
      <c r="I14" s="123"/>
      <c r="J14" s="64"/>
      <c r="K14" s="64"/>
      <c r="L14" s="64"/>
      <c r="M14" s="90"/>
      <c r="N14" s="90"/>
      <c r="O14" s="90"/>
      <c r="P14" s="90"/>
      <c r="Q14" s="90"/>
      <c r="R14" s="263"/>
      <c r="S14" s="263"/>
      <c r="T14" s="263"/>
      <c r="U14" s="263"/>
      <c r="V14" s="263"/>
      <c r="W14" s="273"/>
      <c r="X14" s="205" t="s">
        <v>102</v>
      </c>
      <c r="Y14" s="18"/>
      <c r="Z14" s="19"/>
      <c r="AA14" s="41"/>
      <c r="AB14" s="47"/>
      <c r="AC14" s="6"/>
      <c r="AD14" s="15"/>
    </row>
    <row r="15" spans="1:30" ht="12" customHeight="1">
      <c r="A15" s="291"/>
      <c r="B15" s="294"/>
      <c r="C15" s="1">
        <v>2</v>
      </c>
      <c r="D15" s="29"/>
      <c r="E15" s="193" t="s">
        <v>102</v>
      </c>
      <c r="F15" s="124"/>
      <c r="G15" s="38"/>
      <c r="H15" s="30"/>
      <c r="I15" s="68"/>
      <c r="J15" s="125"/>
      <c r="K15" s="68"/>
      <c r="L15" s="65"/>
      <c r="M15" s="88"/>
      <c r="N15" s="88"/>
      <c r="O15" s="88"/>
      <c r="P15" s="75"/>
      <c r="Q15" s="88"/>
      <c r="R15" s="262"/>
      <c r="S15" s="262"/>
      <c r="T15" s="262"/>
      <c r="U15" s="262"/>
      <c r="V15" s="274"/>
      <c r="W15" s="270"/>
      <c r="X15" s="19"/>
      <c r="Y15" s="23"/>
      <c r="Z15" s="205" t="s">
        <v>102</v>
      </c>
      <c r="AA15" s="189"/>
      <c r="AB15" s="42"/>
      <c r="AC15" s="6"/>
      <c r="AD15" s="8"/>
    </row>
    <row r="16" spans="1:30" ht="12" customHeight="1">
      <c r="A16" s="291"/>
      <c r="B16" s="294"/>
      <c r="C16" s="1">
        <v>3</v>
      </c>
      <c r="D16" s="60"/>
      <c r="E16" s="30"/>
      <c r="F16" s="30"/>
      <c r="G16" s="30"/>
      <c r="H16" s="127"/>
      <c r="I16" s="65"/>
      <c r="J16" s="65"/>
      <c r="K16" s="65"/>
      <c r="L16" s="64"/>
      <c r="M16" s="88"/>
      <c r="N16" s="88"/>
      <c r="O16" s="126"/>
      <c r="P16" s="198" t="s">
        <v>102</v>
      </c>
      <c r="Q16" s="88"/>
      <c r="R16" s="275"/>
      <c r="S16" s="275"/>
      <c r="T16" s="275"/>
      <c r="U16" s="273"/>
      <c r="V16" s="263"/>
      <c r="W16" s="263"/>
      <c r="X16" s="19"/>
      <c r="Y16" s="19"/>
      <c r="Z16" s="18"/>
      <c r="AA16" s="41"/>
      <c r="AB16" s="206" t="s">
        <v>102</v>
      </c>
      <c r="AC16" s="6"/>
      <c r="AD16" s="8"/>
    </row>
    <row r="17" spans="1:30" ht="12" customHeight="1" thickBot="1">
      <c r="A17" s="291"/>
      <c r="B17" s="295"/>
      <c r="C17" s="4">
        <v>4</v>
      </c>
      <c r="D17" s="61"/>
      <c r="E17" s="129"/>
      <c r="F17" s="194" t="s">
        <v>102</v>
      </c>
      <c r="G17" s="141"/>
      <c r="H17" s="31"/>
      <c r="I17" s="68"/>
      <c r="J17" s="68"/>
      <c r="K17" s="68"/>
      <c r="L17" s="68"/>
      <c r="M17" s="92"/>
      <c r="N17" s="92"/>
      <c r="O17" s="92"/>
      <c r="P17" s="92"/>
      <c r="Q17" s="92"/>
      <c r="R17" s="276"/>
      <c r="S17" s="265"/>
      <c r="T17" s="277"/>
      <c r="U17" s="278"/>
      <c r="V17" s="278"/>
      <c r="W17" s="265"/>
      <c r="X17" s="20"/>
      <c r="Y17" s="204" t="s">
        <v>102</v>
      </c>
      <c r="Z17" s="52"/>
      <c r="AA17" s="131"/>
      <c r="AB17" s="46"/>
      <c r="AC17" s="6"/>
      <c r="AD17" s="8"/>
    </row>
    <row r="18" spans="1:30" ht="12" customHeight="1" thickTop="1">
      <c r="A18" s="291"/>
      <c r="B18" s="296" t="s">
        <v>5</v>
      </c>
      <c r="C18" s="5">
        <v>1</v>
      </c>
      <c r="D18" s="29"/>
      <c r="E18" s="29"/>
      <c r="F18" s="29"/>
      <c r="G18" s="29"/>
      <c r="H18" s="29"/>
      <c r="I18" s="67"/>
      <c r="J18" s="67"/>
      <c r="K18" s="67"/>
      <c r="L18" s="67"/>
      <c r="M18" s="132"/>
      <c r="N18" s="98"/>
      <c r="O18" s="88"/>
      <c r="P18" s="88"/>
      <c r="Q18" s="99"/>
      <c r="R18" s="263"/>
      <c r="S18" s="273"/>
      <c r="T18" s="263"/>
      <c r="U18" s="263"/>
      <c r="V18" s="263"/>
      <c r="W18" s="275"/>
      <c r="X18" s="24"/>
      <c r="Y18" s="18"/>
      <c r="Z18" s="18"/>
      <c r="AA18" s="41"/>
      <c r="AB18" s="84"/>
      <c r="AC18" s="6"/>
      <c r="AD18" s="12"/>
    </row>
    <row r="19" spans="1:30" ht="12" customHeight="1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90"/>
      <c r="N19" s="134"/>
      <c r="O19" s="90"/>
      <c r="P19" s="90"/>
      <c r="Q19" s="90"/>
      <c r="R19" s="273"/>
      <c r="S19" s="263"/>
      <c r="T19" s="263"/>
      <c r="U19" s="263"/>
      <c r="V19" s="263"/>
      <c r="W19" s="263"/>
      <c r="X19" s="18"/>
      <c r="Y19" s="24"/>
      <c r="Z19" s="18"/>
      <c r="AA19" s="50"/>
      <c r="AB19" s="42"/>
      <c r="AC19" s="6"/>
      <c r="AD19" s="12"/>
    </row>
    <row r="20" spans="1:30" ht="12" customHeight="1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65"/>
      <c r="L20" s="65"/>
      <c r="M20" s="88"/>
      <c r="N20" s="90"/>
      <c r="O20" s="90"/>
      <c r="P20" s="109"/>
      <c r="Q20" s="134"/>
      <c r="R20" s="263"/>
      <c r="S20" s="268"/>
      <c r="T20" s="262"/>
      <c r="U20" s="262"/>
      <c r="V20" s="262"/>
      <c r="W20" s="262"/>
      <c r="X20" s="18"/>
      <c r="Y20" s="18"/>
      <c r="Z20" s="24"/>
      <c r="AA20" s="18"/>
      <c r="AB20" s="42"/>
      <c r="AC20" s="6"/>
      <c r="AD20" s="12"/>
    </row>
    <row r="21" spans="1:30" ht="12" customHeight="1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279"/>
      <c r="S21" s="265"/>
      <c r="T21" s="265"/>
      <c r="U21" s="265"/>
      <c r="V21" s="265"/>
      <c r="W21" s="265"/>
      <c r="X21" s="20"/>
      <c r="Y21" s="20"/>
      <c r="Z21" s="20"/>
      <c r="AA21" s="135"/>
      <c r="AB21" s="46"/>
      <c r="AC21" s="6"/>
      <c r="AD21" s="6"/>
    </row>
    <row r="22" spans="1:30" ht="12" customHeight="1" thickTop="1">
      <c r="A22" s="290" t="s">
        <v>7</v>
      </c>
      <c r="B22" s="293" t="s">
        <v>4</v>
      </c>
      <c r="C22" s="3">
        <v>1</v>
      </c>
      <c r="D22" s="136"/>
      <c r="E22" s="30"/>
      <c r="F22" s="30"/>
      <c r="G22" s="30"/>
      <c r="H22" s="30"/>
      <c r="I22" s="65"/>
      <c r="J22" s="64"/>
      <c r="K22" s="64"/>
      <c r="L22" s="64"/>
      <c r="M22" s="137"/>
      <c r="N22" s="90"/>
      <c r="O22" s="134"/>
      <c r="P22" s="196" t="s">
        <v>102</v>
      </c>
      <c r="Q22" s="90"/>
      <c r="R22" s="263"/>
      <c r="S22" s="263"/>
      <c r="T22" s="263"/>
      <c r="U22" s="263"/>
      <c r="V22" s="263"/>
      <c r="W22" s="263"/>
      <c r="X22" s="207" t="s">
        <v>102</v>
      </c>
      <c r="Y22" s="19"/>
      <c r="Z22" s="19"/>
      <c r="AA22" s="43"/>
      <c r="AB22" s="44"/>
      <c r="AC22" s="6"/>
      <c r="AD22" s="6"/>
    </row>
    <row r="23" spans="1:30" ht="12" customHeight="1">
      <c r="A23" s="291"/>
      <c r="B23" s="294"/>
      <c r="C23" s="1">
        <v>2</v>
      </c>
      <c r="D23" s="29"/>
      <c r="E23" s="124"/>
      <c r="F23" s="29"/>
      <c r="G23" s="29"/>
      <c r="H23" s="33"/>
      <c r="I23" s="68"/>
      <c r="J23" s="68"/>
      <c r="K23" s="68"/>
      <c r="L23" s="68"/>
      <c r="M23" s="90"/>
      <c r="N23" s="138"/>
      <c r="O23" s="196" t="s">
        <v>102</v>
      </c>
      <c r="P23" s="174"/>
      <c r="Q23" s="90"/>
      <c r="R23" s="263"/>
      <c r="S23" s="263"/>
      <c r="T23" s="268"/>
      <c r="U23" s="263"/>
      <c r="V23" s="263"/>
      <c r="W23" s="263"/>
      <c r="X23" s="19"/>
      <c r="Y23" s="18"/>
      <c r="Z23" s="207" t="s">
        <v>102</v>
      </c>
      <c r="AA23" s="190"/>
      <c r="AB23" s="44"/>
      <c r="AC23" s="6"/>
      <c r="AD23" s="6"/>
    </row>
    <row r="24" spans="1:30" ht="12" customHeight="1">
      <c r="A24" s="291"/>
      <c r="B24" s="294"/>
      <c r="C24" s="1">
        <v>3</v>
      </c>
      <c r="D24" s="29"/>
      <c r="E24" s="29"/>
      <c r="F24" s="36"/>
      <c r="G24" s="193" t="s">
        <v>102</v>
      </c>
      <c r="H24" s="139"/>
      <c r="I24" s="65"/>
      <c r="J24" s="65"/>
      <c r="K24" s="65"/>
      <c r="L24" s="65"/>
      <c r="M24" s="90"/>
      <c r="N24" s="90"/>
      <c r="O24" s="90"/>
      <c r="P24" s="90"/>
      <c r="Q24" s="137"/>
      <c r="R24" s="264"/>
      <c r="S24" s="280"/>
      <c r="T24" s="263"/>
      <c r="U24" s="263"/>
      <c r="V24" s="263"/>
      <c r="W24" s="268"/>
      <c r="X24" s="18"/>
      <c r="Y24" s="18"/>
      <c r="Z24" s="19"/>
      <c r="AA24" s="41"/>
      <c r="AB24" s="209" t="s">
        <v>102</v>
      </c>
      <c r="AC24" s="6"/>
      <c r="AD24" s="6"/>
    </row>
    <row r="25" spans="1:30" ht="12" customHeight="1" thickBot="1">
      <c r="A25" s="291"/>
      <c r="B25" s="295"/>
      <c r="C25" s="4">
        <v>4</v>
      </c>
      <c r="D25" s="63"/>
      <c r="E25" s="140"/>
      <c r="F25" s="194" t="s">
        <v>102</v>
      </c>
      <c r="G25" s="142"/>
      <c r="H25" s="31"/>
      <c r="I25" s="72"/>
      <c r="J25" s="203" t="s">
        <v>102</v>
      </c>
      <c r="K25" s="72"/>
      <c r="L25" s="143"/>
      <c r="M25" s="144"/>
      <c r="N25" s="145"/>
      <c r="O25" s="92"/>
      <c r="P25" s="146"/>
      <c r="Q25" s="144"/>
      <c r="R25" s="281"/>
      <c r="S25" s="276"/>
      <c r="T25" s="265"/>
      <c r="U25" s="265"/>
      <c r="V25" s="265"/>
      <c r="W25" s="266"/>
      <c r="X25" s="20"/>
      <c r="Y25" s="20"/>
      <c r="Z25" s="20"/>
      <c r="AA25" s="20"/>
      <c r="AB25" s="49"/>
      <c r="AC25" s="7"/>
      <c r="AD25" s="6"/>
    </row>
    <row r="26" spans="1:30" ht="12" customHeight="1" thickTop="1">
      <c r="A26" s="291"/>
      <c r="B26" s="293" t="s">
        <v>5</v>
      </c>
      <c r="C26" s="3">
        <v>1</v>
      </c>
      <c r="D26" s="29"/>
      <c r="E26" s="29"/>
      <c r="F26" s="29"/>
      <c r="G26" s="28"/>
      <c r="H26" s="193" t="s">
        <v>102</v>
      </c>
      <c r="I26" s="147"/>
      <c r="J26" s="64"/>
      <c r="K26" s="148"/>
      <c r="L26" s="202" t="s">
        <v>102</v>
      </c>
      <c r="M26" s="98"/>
      <c r="N26" s="98"/>
      <c r="O26" s="98"/>
      <c r="P26" s="98"/>
      <c r="Q26" s="98"/>
      <c r="R26" s="282"/>
      <c r="S26" s="264"/>
      <c r="T26" s="263"/>
      <c r="U26" s="263"/>
      <c r="V26" s="263"/>
      <c r="W26" s="283"/>
      <c r="X26" s="85"/>
      <c r="Y26" s="18"/>
      <c r="Z26" s="151"/>
      <c r="AA26" s="152"/>
      <c r="AB26" s="47"/>
      <c r="AC26" s="6"/>
      <c r="AD26" s="10"/>
    </row>
    <row r="27" spans="1:30" ht="12" customHeight="1">
      <c r="A27" s="291"/>
      <c r="B27" s="294"/>
      <c r="C27" s="1">
        <v>2</v>
      </c>
      <c r="D27" s="29"/>
      <c r="E27" s="30"/>
      <c r="F27" s="29"/>
      <c r="G27" s="29"/>
      <c r="H27" s="33"/>
      <c r="I27" s="65"/>
      <c r="J27" s="65"/>
      <c r="K27" s="201" t="s">
        <v>102</v>
      </c>
      <c r="L27" s="175"/>
      <c r="M27" s="88"/>
      <c r="N27" s="88"/>
      <c r="O27" s="198" t="s">
        <v>102</v>
      </c>
      <c r="P27" s="176"/>
      <c r="Q27" s="88"/>
      <c r="R27" s="263"/>
      <c r="S27" s="263"/>
      <c r="T27" s="264"/>
      <c r="U27" s="280"/>
      <c r="V27" s="268"/>
      <c r="W27" s="263"/>
      <c r="X27" s="18"/>
      <c r="Y27" s="86"/>
      <c r="Z27" s="155"/>
      <c r="AA27" s="152"/>
      <c r="AB27" s="44"/>
      <c r="AC27" s="6"/>
      <c r="AD27" s="11"/>
    </row>
    <row r="28" spans="1:30" ht="12" customHeight="1">
      <c r="A28" s="291"/>
      <c r="B28" s="294"/>
      <c r="C28" s="1">
        <v>3</v>
      </c>
      <c r="D28" s="30"/>
      <c r="E28" s="191" t="s">
        <v>102</v>
      </c>
      <c r="F28" s="29"/>
      <c r="G28" s="30"/>
      <c r="H28" s="124"/>
      <c r="I28" s="201" t="s">
        <v>102</v>
      </c>
      <c r="J28" s="156"/>
      <c r="K28" s="65"/>
      <c r="L28" s="65"/>
      <c r="M28" s="90"/>
      <c r="N28" s="90"/>
      <c r="O28" s="90"/>
      <c r="P28" s="90"/>
      <c r="Q28" s="90"/>
      <c r="R28" s="268"/>
      <c r="S28" s="263"/>
      <c r="T28" s="284"/>
      <c r="U28" s="264"/>
      <c r="V28" s="280"/>
      <c r="W28" s="263"/>
      <c r="X28" s="18"/>
      <c r="Y28" s="86"/>
      <c r="Z28" s="155"/>
      <c r="AA28" s="152"/>
      <c r="AB28" s="51"/>
      <c r="AC28" s="6"/>
      <c r="AD28" s="8"/>
    </row>
    <row r="29" spans="1:30" ht="12" customHeight="1" thickBot="1">
      <c r="A29" s="292"/>
      <c r="B29" s="295"/>
      <c r="C29" s="4">
        <v>4</v>
      </c>
      <c r="D29" s="35"/>
      <c r="E29" s="31"/>
      <c r="F29" s="31"/>
      <c r="G29" s="31"/>
      <c r="H29" s="31"/>
      <c r="I29" s="66"/>
      <c r="J29" s="66"/>
      <c r="K29" s="66"/>
      <c r="L29" s="66"/>
      <c r="M29" s="92"/>
      <c r="N29" s="197" t="s">
        <v>102</v>
      </c>
      <c r="O29" s="92"/>
      <c r="P29" s="92"/>
      <c r="Q29" s="92"/>
      <c r="R29" s="265"/>
      <c r="S29" s="265"/>
      <c r="T29" s="281"/>
      <c r="U29" s="276"/>
      <c r="V29" s="266"/>
      <c r="W29" s="265"/>
      <c r="X29" s="20"/>
      <c r="Y29" s="20"/>
      <c r="Z29" s="179"/>
      <c r="AA29" s="208" t="s">
        <v>102</v>
      </c>
      <c r="AB29" s="83"/>
      <c r="AC29" s="6"/>
      <c r="AD29" s="13"/>
    </row>
    <row r="30" spans="1:30" ht="12" customHeight="1" thickTop="1">
      <c r="A30" s="298" t="s">
        <v>8</v>
      </c>
      <c r="B30" s="293" t="s">
        <v>4</v>
      </c>
      <c r="C30" s="3">
        <v>1</v>
      </c>
      <c r="D30" s="192" t="s">
        <v>102</v>
      </c>
      <c r="E30" s="28"/>
      <c r="F30" s="28"/>
      <c r="G30" s="29"/>
      <c r="H30" s="28"/>
      <c r="I30" s="65"/>
      <c r="J30" s="65"/>
      <c r="K30" s="65"/>
      <c r="L30" s="73"/>
      <c r="M30" s="88"/>
      <c r="N30" s="98"/>
      <c r="O30" s="98"/>
      <c r="P30" s="98"/>
      <c r="Q30" s="98"/>
      <c r="R30" s="262"/>
      <c r="S30" s="262"/>
      <c r="T30" s="262"/>
      <c r="U30" s="262"/>
      <c r="V30" s="285"/>
      <c r="W30" s="262"/>
      <c r="X30" s="85"/>
      <c r="Y30" s="205" t="s">
        <v>102</v>
      </c>
      <c r="Z30" s="24"/>
      <c r="AA30" s="161"/>
      <c r="AB30" s="42"/>
      <c r="AC30" s="6"/>
      <c r="AD30" s="8"/>
    </row>
    <row r="31" spans="1:30" ht="12" customHeight="1">
      <c r="A31" s="291"/>
      <c r="B31" s="294"/>
      <c r="C31" s="1">
        <v>2</v>
      </c>
      <c r="D31" s="30"/>
      <c r="E31" s="30"/>
      <c r="F31" s="40"/>
      <c r="G31" s="30"/>
      <c r="H31" s="191" t="s">
        <v>102</v>
      </c>
      <c r="I31" s="65"/>
      <c r="J31" s="156"/>
      <c r="K31" s="65"/>
      <c r="L31" s="65"/>
      <c r="M31" s="90"/>
      <c r="N31" s="88"/>
      <c r="O31" s="88"/>
      <c r="P31" s="90"/>
      <c r="Q31" s="88"/>
      <c r="R31" s="262"/>
      <c r="S31" s="262"/>
      <c r="T31" s="262"/>
      <c r="U31" s="280"/>
      <c r="V31" s="263"/>
      <c r="W31" s="263"/>
      <c r="X31" s="19"/>
      <c r="Y31" s="163"/>
      <c r="Z31" s="86"/>
      <c r="AA31" s="82"/>
      <c r="AB31" s="44"/>
      <c r="AC31" s="6"/>
      <c r="AD31" s="8"/>
    </row>
    <row r="32" spans="1:30" ht="12" customHeight="1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65"/>
      <c r="K32" s="64"/>
      <c r="L32" s="64"/>
      <c r="M32" s="198" t="s">
        <v>102</v>
      </c>
      <c r="N32" s="88"/>
      <c r="O32" s="90"/>
      <c r="P32" s="88"/>
      <c r="Q32" s="88"/>
      <c r="R32" s="286"/>
      <c r="S32" s="287" t="s">
        <v>102</v>
      </c>
      <c r="T32" s="263"/>
      <c r="U32" s="262"/>
      <c r="V32" s="262"/>
      <c r="W32" s="262"/>
      <c r="X32" s="19"/>
      <c r="Y32" s="163"/>
      <c r="Z32" s="19"/>
      <c r="AA32" s="43"/>
      <c r="AB32" s="182"/>
      <c r="AC32" s="6"/>
      <c r="AD32" s="8"/>
    </row>
    <row r="33" spans="1:30" ht="12" customHeight="1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66"/>
      <c r="K33" s="66"/>
      <c r="L33" s="66"/>
      <c r="M33" s="92"/>
      <c r="N33" s="92"/>
      <c r="O33" s="92"/>
      <c r="P33" s="164"/>
      <c r="Q33" s="197" t="s">
        <v>102</v>
      </c>
      <c r="R33" s="288" t="s">
        <v>102</v>
      </c>
      <c r="S33" s="276"/>
      <c r="T33" s="265"/>
      <c r="U33" s="265"/>
      <c r="V33" s="265"/>
      <c r="W33" s="265"/>
      <c r="X33" s="20"/>
      <c r="Y33" s="20"/>
      <c r="Z33" s="20"/>
      <c r="AA33" s="45"/>
      <c r="AB33" s="166"/>
      <c r="AC33" s="6"/>
      <c r="AD33" s="8"/>
    </row>
    <row r="34" spans="1:30" ht="12" customHeight="1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/>
      <c r="N34" s="88"/>
      <c r="O34" s="88"/>
      <c r="P34" s="128"/>
      <c r="Q34" s="88"/>
      <c r="R34" s="262"/>
      <c r="S34" s="262"/>
      <c r="T34" s="262"/>
      <c r="U34" s="287" t="s">
        <v>102</v>
      </c>
      <c r="V34" s="262"/>
      <c r="W34" s="286"/>
      <c r="X34" s="184"/>
      <c r="Y34" s="18"/>
      <c r="Z34" s="18"/>
      <c r="AA34" s="41"/>
      <c r="AB34" s="42"/>
      <c r="AC34" s="6"/>
      <c r="AD34" s="16"/>
    </row>
    <row r="35" spans="1:30" ht="12" customHeight="1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90"/>
      <c r="N35" s="134"/>
      <c r="O35" s="90"/>
      <c r="P35" s="90"/>
      <c r="Q35" s="90"/>
      <c r="R35" s="263"/>
      <c r="S35" s="263"/>
      <c r="T35" s="263"/>
      <c r="U35" s="268"/>
      <c r="V35" s="263"/>
      <c r="W35" s="289" t="s">
        <v>102</v>
      </c>
      <c r="X35" s="54"/>
      <c r="Y35" s="19"/>
      <c r="Z35" s="19"/>
      <c r="AA35" s="43"/>
      <c r="AB35" s="44"/>
      <c r="AC35" s="6"/>
      <c r="AD35" s="8"/>
    </row>
    <row r="36" spans="1:30" ht="12" customHeight="1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90"/>
      <c r="N36" s="167"/>
      <c r="O36" s="90"/>
      <c r="P36" s="90"/>
      <c r="Q36" s="134"/>
      <c r="R36" s="263"/>
      <c r="S36" s="263"/>
      <c r="T36" s="289" t="s">
        <v>102</v>
      </c>
      <c r="U36" s="263"/>
      <c r="V36" s="268"/>
      <c r="W36" s="263"/>
      <c r="X36" s="18"/>
      <c r="Y36" s="18"/>
      <c r="Z36" s="19"/>
      <c r="AA36" s="18"/>
      <c r="AB36" s="42"/>
      <c r="AC36" s="6"/>
      <c r="AD36" s="8"/>
    </row>
    <row r="37" spans="1:32" ht="12" customHeight="1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/>
      <c r="P37" s="92"/>
      <c r="Q37" s="92"/>
      <c r="R37" s="265"/>
      <c r="S37" s="265"/>
      <c r="T37" s="276"/>
      <c r="U37" s="265"/>
      <c r="V37" s="288" t="s">
        <v>102</v>
      </c>
      <c r="W37" s="265"/>
      <c r="X37" s="20"/>
      <c r="Y37" s="20"/>
      <c r="Z37" s="20"/>
      <c r="AA37" s="45"/>
      <c r="AB37" s="46"/>
      <c r="AC37" s="6"/>
      <c r="AD37" s="12"/>
      <c r="AF37" s="169"/>
    </row>
    <row r="38" spans="1:30" ht="12" customHeight="1" thickTop="1">
      <c r="A38" s="290" t="s">
        <v>9</v>
      </c>
      <c r="B38" s="293" t="s">
        <v>4</v>
      </c>
      <c r="C38" s="3">
        <v>1</v>
      </c>
      <c r="D38" s="28"/>
      <c r="E38" s="28"/>
      <c r="F38" s="28"/>
      <c r="G38" s="28"/>
      <c r="H38" s="29"/>
      <c r="I38" s="65"/>
      <c r="J38" s="65"/>
      <c r="K38" s="65"/>
      <c r="L38" s="65"/>
      <c r="M38" s="98"/>
      <c r="N38" s="88"/>
      <c r="O38" s="88"/>
      <c r="P38" s="88"/>
      <c r="Q38" s="126"/>
      <c r="R38" s="286"/>
      <c r="S38" s="287" t="s">
        <v>102</v>
      </c>
      <c r="T38" s="262"/>
      <c r="U38" s="262"/>
      <c r="V38" s="262"/>
      <c r="W38" s="262"/>
      <c r="X38" s="170"/>
      <c r="Y38" s="19"/>
      <c r="Z38" s="19"/>
      <c r="AA38" s="43"/>
      <c r="AB38" s="44"/>
      <c r="AC38" s="6"/>
      <c r="AD38" s="6"/>
    </row>
    <row r="39" spans="1:30" ht="12" customHeight="1">
      <c r="A39" s="291"/>
      <c r="B39" s="294"/>
      <c r="C39" s="1">
        <v>2</v>
      </c>
      <c r="D39" s="30"/>
      <c r="E39" s="30"/>
      <c r="F39" s="30"/>
      <c r="G39" s="30"/>
      <c r="H39" s="30"/>
      <c r="I39" s="65"/>
      <c r="J39" s="65"/>
      <c r="K39" s="65"/>
      <c r="L39" s="65"/>
      <c r="M39" s="134"/>
      <c r="N39" s="88"/>
      <c r="O39" s="88"/>
      <c r="P39" s="88"/>
      <c r="Q39" s="88"/>
      <c r="R39" s="287" t="s">
        <v>102</v>
      </c>
      <c r="S39" s="268"/>
      <c r="T39" s="262"/>
      <c r="U39" s="262"/>
      <c r="V39" s="262"/>
      <c r="W39" s="262"/>
      <c r="X39" s="23"/>
      <c r="Y39" s="171"/>
      <c r="Z39" s="23"/>
      <c r="AA39" s="56"/>
      <c r="AB39" s="57"/>
      <c r="AC39" s="6"/>
      <c r="AD39" s="6"/>
    </row>
    <row r="40" spans="1:30" ht="12" customHeight="1">
      <c r="A40" s="291"/>
      <c r="B40" s="294"/>
      <c r="C40" s="1">
        <v>3</v>
      </c>
      <c r="D40" s="30"/>
      <c r="E40" s="30"/>
      <c r="F40" s="30"/>
      <c r="G40" s="30"/>
      <c r="H40" s="30"/>
      <c r="I40" s="65"/>
      <c r="J40" s="65"/>
      <c r="K40" s="65"/>
      <c r="L40" s="65"/>
      <c r="M40" s="88"/>
      <c r="N40" s="88"/>
      <c r="O40" s="90"/>
      <c r="P40" s="126"/>
      <c r="Q40" s="88"/>
      <c r="R40" s="262"/>
      <c r="S40" s="262"/>
      <c r="T40" s="268"/>
      <c r="U40" s="287" t="s">
        <v>102</v>
      </c>
      <c r="V40" s="262"/>
      <c r="W40" s="262"/>
      <c r="X40" s="23"/>
      <c r="Y40" s="23"/>
      <c r="Z40" s="171"/>
      <c r="AA40" s="56"/>
      <c r="AB40" s="57"/>
      <c r="AC40" s="6"/>
      <c r="AD40" s="6"/>
    </row>
    <row r="41" spans="1:30" ht="12" customHeight="1" thickBot="1">
      <c r="A41" s="291"/>
      <c r="B41" s="295"/>
      <c r="C41" s="4">
        <v>4</v>
      </c>
      <c r="D41" s="31"/>
      <c r="E41" s="31"/>
      <c r="F41" s="31"/>
      <c r="G41" s="40"/>
      <c r="H41" s="31"/>
      <c r="I41" s="68"/>
      <c r="J41" s="68"/>
      <c r="K41" s="68"/>
      <c r="L41" s="68"/>
      <c r="M41" s="92"/>
      <c r="N41" s="92"/>
      <c r="O41" s="164"/>
      <c r="P41" s="92"/>
      <c r="Q41" s="92"/>
      <c r="R41" s="265"/>
      <c r="S41" s="265"/>
      <c r="T41" s="288" t="s">
        <v>102</v>
      </c>
      <c r="U41" s="276"/>
      <c r="V41" s="265"/>
      <c r="W41" s="265"/>
      <c r="X41" s="19"/>
      <c r="Y41" s="19"/>
      <c r="Z41" s="19"/>
      <c r="AA41" s="172"/>
      <c r="AB41" s="44"/>
      <c r="AC41" s="6"/>
      <c r="AD41" s="12"/>
    </row>
    <row r="42" spans="1:30" ht="12" customHeight="1" thickTop="1">
      <c r="A42" s="291"/>
      <c r="B42" s="296" t="s">
        <v>5</v>
      </c>
      <c r="C42" s="5">
        <v>1</v>
      </c>
      <c r="D42" s="28"/>
      <c r="E42" s="29"/>
      <c r="F42" s="29"/>
      <c r="G42" s="28"/>
      <c r="H42" s="28"/>
      <c r="I42" s="74"/>
      <c r="J42" s="74"/>
      <c r="K42" s="74"/>
      <c r="L42" s="74"/>
      <c r="M42" s="88"/>
      <c r="N42" s="126"/>
      <c r="O42" s="88"/>
      <c r="P42" s="88"/>
      <c r="Q42" s="88"/>
      <c r="R42" s="263"/>
      <c r="S42" s="263"/>
      <c r="T42" s="263"/>
      <c r="U42" s="263"/>
      <c r="V42" s="268"/>
      <c r="W42" s="289" t="s">
        <v>102</v>
      </c>
      <c r="X42" s="21"/>
      <c r="Y42" s="21"/>
      <c r="Z42" s="21"/>
      <c r="AA42" s="58"/>
      <c r="AB42" s="173"/>
      <c r="AC42" s="6"/>
      <c r="AD42" s="8"/>
    </row>
    <row r="43" spans="1:30" ht="12" customHeight="1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88"/>
      <c r="O43" s="88"/>
      <c r="P43" s="88"/>
      <c r="Q43" s="88"/>
      <c r="R43" s="263"/>
      <c r="S43" s="263"/>
      <c r="T43" s="263"/>
      <c r="U43" s="263"/>
      <c r="V43" s="289" t="s">
        <v>102</v>
      </c>
      <c r="W43" s="268"/>
      <c r="X43" s="19"/>
      <c r="Y43" s="19"/>
      <c r="Z43" s="19"/>
      <c r="AA43" s="43"/>
      <c r="AB43" s="44"/>
      <c r="AC43" s="6"/>
      <c r="AD43" s="9"/>
    </row>
    <row r="44" spans="1:30" ht="12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263"/>
      <c r="S44" s="263"/>
      <c r="T44" s="263"/>
      <c r="U44" s="263"/>
      <c r="V44" s="263"/>
      <c r="W44" s="263"/>
      <c r="X44" s="19"/>
      <c r="Y44" s="19"/>
      <c r="Z44" s="19"/>
      <c r="AA44" s="43"/>
      <c r="AB44" s="44"/>
      <c r="AC44" s="6"/>
      <c r="AD44" s="8"/>
    </row>
    <row r="45" spans="1:30" ht="12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265"/>
      <c r="S45" s="265"/>
      <c r="T45" s="265"/>
      <c r="U45" s="265"/>
      <c r="V45" s="265"/>
      <c r="W45" s="265"/>
      <c r="X45" s="20"/>
      <c r="Y45" s="20"/>
      <c r="Z45" s="20"/>
      <c r="AA45" s="45"/>
      <c r="AB45" s="59"/>
      <c r="AC45" s="6"/>
      <c r="AD45" s="6"/>
    </row>
    <row r="46" spans="9:28" ht="12" customHeight="1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M3:Q3"/>
    <mergeCell ref="A3:A4"/>
    <mergeCell ref="B3:B4"/>
    <mergeCell ref="C3:C4"/>
    <mergeCell ref="B6:B9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A47:AB47"/>
    <mergeCell ref="B30:B33"/>
    <mergeCell ref="B34:B37"/>
    <mergeCell ref="A38:A45"/>
    <mergeCell ref="B38:B41"/>
    <mergeCell ref="B42:B45"/>
    <mergeCell ref="I46:AB46"/>
    <mergeCell ref="A30:A3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7">
      <selection activeCell="AF2" sqref="AF2"/>
    </sheetView>
  </sheetViews>
  <sheetFormatPr defaultColWidth="9.140625" defaultRowHeight="12" customHeight="1"/>
  <cols>
    <col min="1" max="1" width="2.8515625" style="2" customWidth="1"/>
    <col min="2" max="2" width="2.7109375" style="2" customWidth="1"/>
    <col min="3" max="3" width="2.8515625" style="2" customWidth="1"/>
    <col min="4" max="28" width="5.28125" style="2" customWidth="1"/>
    <col min="29" max="16384" width="9.140625" style="2" customWidth="1"/>
  </cols>
  <sheetData>
    <row r="1" spans="1:28" ht="19.5" customHeight="1">
      <c r="A1" s="297" t="s">
        <v>27</v>
      </c>
      <c r="B1" s="297"/>
      <c r="C1" s="297"/>
      <c r="D1" s="297"/>
      <c r="E1" s="297"/>
      <c r="F1" s="297"/>
      <c r="G1" s="297"/>
      <c r="H1" s="297"/>
      <c r="I1" s="297" t="s">
        <v>61</v>
      </c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</row>
    <row r="2" spans="1:28" ht="12" customHeight="1" thickBot="1">
      <c r="A2" s="297" t="s">
        <v>110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28" ht="12" customHeight="1" thickTop="1">
      <c r="A3" s="306" t="s">
        <v>0</v>
      </c>
      <c r="B3" s="308" t="s">
        <v>1</v>
      </c>
      <c r="C3" s="308" t="s">
        <v>2</v>
      </c>
      <c r="D3" s="300" t="s">
        <v>10</v>
      </c>
      <c r="E3" s="300"/>
      <c r="F3" s="300"/>
      <c r="G3" s="300"/>
      <c r="H3" s="300"/>
      <c r="I3" s="310" t="s">
        <v>11</v>
      </c>
      <c r="J3" s="311"/>
      <c r="K3" s="311"/>
      <c r="L3" s="311"/>
      <c r="M3" s="300" t="s">
        <v>12</v>
      </c>
      <c r="N3" s="300"/>
      <c r="O3" s="300"/>
      <c r="P3" s="300"/>
      <c r="Q3" s="300"/>
      <c r="R3" s="300" t="s">
        <v>13</v>
      </c>
      <c r="S3" s="300"/>
      <c r="T3" s="300"/>
      <c r="U3" s="300"/>
      <c r="V3" s="300"/>
      <c r="W3" s="300"/>
      <c r="X3" s="300" t="s">
        <v>14</v>
      </c>
      <c r="Y3" s="300"/>
      <c r="Z3" s="300"/>
      <c r="AA3" s="301"/>
      <c r="AB3" s="302"/>
    </row>
    <row r="4" spans="1:29" ht="12" customHeight="1">
      <c r="A4" s="307"/>
      <c r="B4" s="309"/>
      <c r="C4" s="309"/>
      <c r="D4" s="17" t="s">
        <v>29</v>
      </c>
      <c r="E4" s="17" t="s">
        <v>30</v>
      </c>
      <c r="F4" s="17" t="s">
        <v>31</v>
      </c>
      <c r="G4" s="17" t="s">
        <v>32</v>
      </c>
      <c r="H4" s="17" t="s">
        <v>60</v>
      </c>
      <c r="I4" s="17" t="s">
        <v>33</v>
      </c>
      <c r="J4" s="17" t="s">
        <v>34</v>
      </c>
      <c r="K4" s="17" t="s">
        <v>35</v>
      </c>
      <c r="L4" s="17" t="s">
        <v>36</v>
      </c>
      <c r="M4" s="17" t="s">
        <v>37</v>
      </c>
      <c r="N4" s="17" t="s">
        <v>38</v>
      </c>
      <c r="O4" s="17" t="s">
        <v>39</v>
      </c>
      <c r="P4" s="17" t="s">
        <v>40</v>
      </c>
      <c r="Q4" s="17" t="s">
        <v>50</v>
      </c>
      <c r="R4" s="17" t="s">
        <v>41</v>
      </c>
      <c r="S4" s="17" t="s">
        <v>42</v>
      </c>
      <c r="T4" s="17" t="s">
        <v>43</v>
      </c>
      <c r="U4" s="17" t="s">
        <v>44</v>
      </c>
      <c r="V4" s="17" t="s">
        <v>58</v>
      </c>
      <c r="W4" s="17" t="s">
        <v>62</v>
      </c>
      <c r="X4" s="17" t="s">
        <v>45</v>
      </c>
      <c r="Y4" s="17" t="s">
        <v>46</v>
      </c>
      <c r="Z4" s="17" t="s">
        <v>47</v>
      </c>
      <c r="AA4" s="17" t="s">
        <v>48</v>
      </c>
      <c r="AB4" s="25" t="s">
        <v>63</v>
      </c>
      <c r="AC4" s="6"/>
    </row>
    <row r="5" spans="1:29" ht="12" customHeight="1">
      <c r="A5" s="303" t="s">
        <v>64</v>
      </c>
      <c r="B5" s="304"/>
      <c r="C5" s="305"/>
      <c r="D5" s="26" t="s">
        <v>65</v>
      </c>
      <c r="E5" s="26" t="s">
        <v>66</v>
      </c>
      <c r="F5" s="26" t="s">
        <v>67</v>
      </c>
      <c r="G5" s="26" t="s">
        <v>68</v>
      </c>
      <c r="H5" s="26" t="s">
        <v>69</v>
      </c>
      <c r="I5" s="26" t="s">
        <v>70</v>
      </c>
      <c r="J5" s="26" t="s">
        <v>71</v>
      </c>
      <c r="K5" s="26" t="s">
        <v>72</v>
      </c>
      <c r="L5" s="26" t="s">
        <v>73</v>
      </c>
      <c r="M5" s="26" t="s">
        <v>74</v>
      </c>
      <c r="N5" s="26" t="s">
        <v>72</v>
      </c>
      <c r="O5" s="26" t="s">
        <v>75</v>
      </c>
      <c r="P5" s="26" t="s">
        <v>76</v>
      </c>
      <c r="Q5" s="26" t="s">
        <v>77</v>
      </c>
      <c r="R5" s="26" t="s">
        <v>78</v>
      </c>
      <c r="S5" s="26" t="s">
        <v>79</v>
      </c>
      <c r="T5" s="26" t="s">
        <v>80</v>
      </c>
      <c r="U5" s="26" t="s">
        <v>81</v>
      </c>
      <c r="V5" s="26" t="s">
        <v>82</v>
      </c>
      <c r="W5" s="26" t="s">
        <v>83</v>
      </c>
      <c r="X5" s="26" t="s">
        <v>84</v>
      </c>
      <c r="Y5" s="26" t="s">
        <v>85</v>
      </c>
      <c r="Z5" s="26" t="s">
        <v>86</v>
      </c>
      <c r="AA5" s="26" t="s">
        <v>81</v>
      </c>
      <c r="AB5" s="27" t="s">
        <v>87</v>
      </c>
      <c r="AC5" s="6"/>
    </row>
    <row r="6" spans="1:30" ht="12" customHeight="1">
      <c r="A6" s="298" t="s">
        <v>3</v>
      </c>
      <c r="B6" s="293" t="s">
        <v>4</v>
      </c>
      <c r="C6" s="3">
        <v>1</v>
      </c>
      <c r="D6" s="29"/>
      <c r="E6" s="29"/>
      <c r="F6" s="29"/>
      <c r="G6" s="29"/>
      <c r="H6" s="29"/>
      <c r="I6" s="64"/>
      <c r="J6" s="64"/>
      <c r="K6" s="64"/>
      <c r="L6" s="64"/>
      <c r="M6" s="88"/>
      <c r="N6" s="88"/>
      <c r="O6" s="88"/>
      <c r="P6" s="88"/>
      <c r="Q6" s="88"/>
      <c r="R6" s="89"/>
      <c r="S6" s="89"/>
      <c r="T6" s="89"/>
      <c r="U6" s="89"/>
      <c r="V6" s="89"/>
      <c r="W6" s="89"/>
      <c r="X6" s="18"/>
      <c r="Y6" s="18"/>
      <c r="Z6" s="18"/>
      <c r="AA6" s="41"/>
      <c r="AB6" s="42"/>
      <c r="AC6" s="6"/>
      <c r="AD6" s="6"/>
    </row>
    <row r="7" spans="1:30" ht="12" customHeight="1">
      <c r="A7" s="291"/>
      <c r="B7" s="294"/>
      <c r="C7" s="1">
        <v>2</v>
      </c>
      <c r="D7" s="30"/>
      <c r="E7" s="30"/>
      <c r="F7" s="30"/>
      <c r="G7" s="30"/>
      <c r="H7" s="30"/>
      <c r="I7" s="65"/>
      <c r="J7" s="65"/>
      <c r="K7" s="65"/>
      <c r="L7" s="65"/>
      <c r="M7" s="90"/>
      <c r="N7" s="90"/>
      <c r="O7" s="90"/>
      <c r="P7" s="90"/>
      <c r="Q7" s="90"/>
      <c r="R7" s="91"/>
      <c r="S7" s="91"/>
      <c r="T7" s="91"/>
      <c r="U7" s="91"/>
      <c r="V7" s="91"/>
      <c r="W7" s="91"/>
      <c r="X7" s="185"/>
      <c r="Y7" s="19"/>
      <c r="Z7" s="19"/>
      <c r="AA7" s="43"/>
      <c r="AB7" s="44"/>
      <c r="AC7" s="6"/>
      <c r="AD7" s="12"/>
    </row>
    <row r="8" spans="1:33" ht="12" customHeight="1">
      <c r="A8" s="291"/>
      <c r="B8" s="294"/>
      <c r="C8" s="1">
        <v>3</v>
      </c>
      <c r="D8" s="236"/>
      <c r="E8" s="30"/>
      <c r="F8" s="30"/>
      <c r="G8" s="30"/>
      <c r="H8" s="30"/>
      <c r="I8" s="65"/>
      <c r="J8" s="65"/>
      <c r="K8" s="65"/>
      <c r="L8" s="65"/>
      <c r="M8" s="90"/>
      <c r="N8" s="90"/>
      <c r="O8" s="90"/>
      <c r="P8" s="90"/>
      <c r="Q8" s="90"/>
      <c r="R8" s="224"/>
      <c r="S8" s="91"/>
      <c r="T8" s="91"/>
      <c r="U8" s="91"/>
      <c r="V8" s="91"/>
      <c r="W8" s="91"/>
      <c r="X8" s="19"/>
      <c r="Y8" s="185"/>
      <c r="Z8" s="19"/>
      <c r="AA8" s="43"/>
      <c r="AB8" s="44"/>
      <c r="AC8" s="6"/>
      <c r="AD8" s="14"/>
      <c r="AE8" s="177"/>
      <c r="AF8" s="177"/>
      <c r="AG8" s="177"/>
    </row>
    <row r="9" spans="1:36" ht="12" customHeight="1" thickBot="1">
      <c r="A9" s="291"/>
      <c r="B9" s="295"/>
      <c r="C9" s="4">
        <v>4</v>
      </c>
      <c r="D9" s="31"/>
      <c r="E9" s="237"/>
      <c r="F9" s="31"/>
      <c r="G9" s="31"/>
      <c r="H9" s="31"/>
      <c r="I9" s="66"/>
      <c r="J9" s="199"/>
      <c r="K9" s="66"/>
      <c r="L9" s="199"/>
      <c r="M9" s="92"/>
      <c r="N9" s="92"/>
      <c r="O9" s="92"/>
      <c r="P9" s="92"/>
      <c r="Q9" s="92"/>
      <c r="R9" s="93"/>
      <c r="S9" s="225"/>
      <c r="T9" s="93"/>
      <c r="U9" s="93"/>
      <c r="V9" s="93"/>
      <c r="W9" s="93"/>
      <c r="X9" s="20"/>
      <c r="Y9" s="20"/>
      <c r="Z9" s="52" t="s">
        <v>105</v>
      </c>
      <c r="AA9" s="220"/>
      <c r="AB9" s="186"/>
      <c r="AC9" s="94"/>
      <c r="AD9" s="95"/>
      <c r="AJ9" s="2">
        <v>5</v>
      </c>
    </row>
    <row r="10" spans="1:36" ht="12" customHeight="1" thickTop="1">
      <c r="A10" s="291"/>
      <c r="B10" s="296" t="s">
        <v>5</v>
      </c>
      <c r="C10" s="5">
        <v>1</v>
      </c>
      <c r="D10" s="29"/>
      <c r="E10" s="29"/>
      <c r="F10" s="238"/>
      <c r="G10" s="29"/>
      <c r="H10" s="29"/>
      <c r="I10" s="96"/>
      <c r="J10" s="200"/>
      <c r="K10" s="69"/>
      <c r="L10" s="200"/>
      <c r="M10" s="98"/>
      <c r="N10" s="195"/>
      <c r="O10" s="88"/>
      <c r="P10" s="88"/>
      <c r="Q10" s="99"/>
      <c r="R10" s="100"/>
      <c r="S10" s="91"/>
      <c r="T10" s="224"/>
      <c r="U10" s="101"/>
      <c r="V10" s="102"/>
      <c r="W10" s="102"/>
      <c r="X10" s="22"/>
      <c r="Y10" s="53" t="s">
        <v>105</v>
      </c>
      <c r="Z10" s="18"/>
      <c r="AA10" s="41"/>
      <c r="AB10" s="47"/>
      <c r="AC10" s="103"/>
      <c r="AD10" s="104"/>
      <c r="AJ10" s="2">
        <v>6</v>
      </c>
    </row>
    <row r="11" spans="1:36" ht="12" customHeight="1">
      <c r="A11" s="291"/>
      <c r="B11" s="294"/>
      <c r="C11" s="1">
        <v>2</v>
      </c>
      <c r="D11" s="30"/>
      <c r="E11" s="30"/>
      <c r="F11" s="30"/>
      <c r="G11" s="236"/>
      <c r="H11" s="30"/>
      <c r="I11" s="201"/>
      <c r="J11" s="105"/>
      <c r="K11" s="105"/>
      <c r="L11" s="71"/>
      <c r="M11" s="196"/>
      <c r="N11" s="90"/>
      <c r="O11" s="90"/>
      <c r="P11" s="90"/>
      <c r="Q11" s="90"/>
      <c r="R11" s="91"/>
      <c r="S11" s="100"/>
      <c r="T11" s="79"/>
      <c r="U11" s="224"/>
      <c r="V11" s="91"/>
      <c r="W11" s="106"/>
      <c r="X11" s="53" t="s">
        <v>105</v>
      </c>
      <c r="Y11" s="18"/>
      <c r="Z11" s="22"/>
      <c r="AA11" s="41"/>
      <c r="AB11" s="42"/>
      <c r="AC11" s="107"/>
      <c r="AD11" s="108"/>
      <c r="AJ11" s="2">
        <v>5</v>
      </c>
    </row>
    <row r="12" spans="1:36" ht="12" customHeight="1">
      <c r="A12" s="291"/>
      <c r="B12" s="294"/>
      <c r="C12" s="1">
        <v>3</v>
      </c>
      <c r="D12" s="191"/>
      <c r="E12" s="30"/>
      <c r="F12" s="30"/>
      <c r="G12" s="30"/>
      <c r="H12" s="236"/>
      <c r="I12" s="65"/>
      <c r="J12" s="65"/>
      <c r="K12" s="201"/>
      <c r="L12" s="188"/>
      <c r="M12" s="88"/>
      <c r="N12" s="90"/>
      <c r="O12" s="90"/>
      <c r="P12" s="109"/>
      <c r="Q12" s="90"/>
      <c r="R12" s="91"/>
      <c r="S12" s="91"/>
      <c r="T12" s="110"/>
      <c r="U12" s="111"/>
      <c r="V12" s="181"/>
      <c r="W12" s="112"/>
      <c r="X12" s="18"/>
      <c r="Y12" s="18"/>
      <c r="Z12" s="18"/>
      <c r="AA12" s="53" t="s">
        <v>105</v>
      </c>
      <c r="AB12" s="221"/>
      <c r="AC12" s="114"/>
      <c r="AD12" s="115"/>
      <c r="AJ12" s="2">
        <f>AJ9+AJ10+AJ11</f>
        <v>16</v>
      </c>
    </row>
    <row r="13" spans="1:36" ht="12" customHeight="1" thickBot="1">
      <c r="A13" s="292"/>
      <c r="B13" s="295"/>
      <c r="C13" s="4">
        <v>4</v>
      </c>
      <c r="D13" s="31"/>
      <c r="E13" s="31"/>
      <c r="F13" s="31"/>
      <c r="G13" s="31"/>
      <c r="H13" s="32"/>
      <c r="I13" s="66"/>
      <c r="J13" s="66"/>
      <c r="K13" s="66"/>
      <c r="L13" s="66"/>
      <c r="M13" s="92"/>
      <c r="N13" s="116"/>
      <c r="O13" s="92"/>
      <c r="P13" s="239"/>
      <c r="Q13" s="197"/>
      <c r="R13" s="117"/>
      <c r="S13" s="118"/>
      <c r="T13" s="93"/>
      <c r="U13" s="93"/>
      <c r="V13" s="119"/>
      <c r="W13" s="225"/>
      <c r="X13" s="204"/>
      <c r="Y13" s="178"/>
      <c r="Z13" s="52"/>
      <c r="AA13" s="204"/>
      <c r="AB13" s="83" t="s">
        <v>105</v>
      </c>
      <c r="AC13" s="6"/>
      <c r="AD13" s="12"/>
      <c r="AJ13" s="2">
        <v>32</v>
      </c>
    </row>
    <row r="14" spans="1:30" ht="12" customHeight="1" thickTop="1">
      <c r="A14" s="298" t="s">
        <v>6</v>
      </c>
      <c r="B14" s="296" t="s">
        <v>4</v>
      </c>
      <c r="C14" s="5">
        <v>1</v>
      </c>
      <c r="D14" s="121"/>
      <c r="E14" s="28"/>
      <c r="F14" s="38"/>
      <c r="G14" s="192"/>
      <c r="H14" s="30"/>
      <c r="I14" s="148" t="s">
        <v>105</v>
      </c>
      <c r="J14" s="64"/>
      <c r="K14" s="64"/>
      <c r="L14" s="64"/>
      <c r="M14" s="90"/>
      <c r="N14" s="241"/>
      <c r="O14" s="90"/>
      <c r="P14" s="90"/>
      <c r="Q14" s="90"/>
      <c r="R14" s="91"/>
      <c r="S14" s="91"/>
      <c r="T14" s="91"/>
      <c r="U14" s="91"/>
      <c r="V14" s="91"/>
      <c r="W14" s="217"/>
      <c r="X14" s="205"/>
      <c r="Y14" s="184"/>
      <c r="Z14" s="19"/>
      <c r="AA14" s="41"/>
      <c r="AB14" s="47"/>
      <c r="AC14" s="6"/>
      <c r="AD14" s="15"/>
    </row>
    <row r="15" spans="1:30" ht="12" customHeight="1">
      <c r="A15" s="291"/>
      <c r="B15" s="294"/>
      <c r="C15" s="1">
        <v>2</v>
      </c>
      <c r="D15" s="238"/>
      <c r="E15" s="193"/>
      <c r="F15" s="124"/>
      <c r="G15" s="38"/>
      <c r="H15" s="30"/>
      <c r="I15" s="68"/>
      <c r="J15" s="87" t="s">
        <v>105</v>
      </c>
      <c r="K15" s="68"/>
      <c r="L15" s="65"/>
      <c r="M15" s="88"/>
      <c r="N15" s="88"/>
      <c r="O15" s="88"/>
      <c r="P15" s="75"/>
      <c r="Q15" s="240"/>
      <c r="R15" s="89"/>
      <c r="S15" s="91"/>
      <c r="T15" s="91"/>
      <c r="U15" s="89"/>
      <c r="V15" s="219"/>
      <c r="W15" s="181"/>
      <c r="X15" s="185"/>
      <c r="Y15" s="23"/>
      <c r="Z15" s="205"/>
      <c r="AA15" s="189"/>
      <c r="AB15" s="42"/>
      <c r="AC15" s="6"/>
      <c r="AD15" s="8"/>
    </row>
    <row r="16" spans="1:30" ht="12" customHeight="1">
      <c r="A16" s="291"/>
      <c r="B16" s="294"/>
      <c r="C16" s="1">
        <v>3</v>
      </c>
      <c r="D16" s="60"/>
      <c r="E16" s="30"/>
      <c r="F16" s="30"/>
      <c r="G16" s="30"/>
      <c r="H16" s="127"/>
      <c r="I16" s="65"/>
      <c r="J16" s="65"/>
      <c r="K16" s="71" t="s">
        <v>105</v>
      </c>
      <c r="L16" s="64"/>
      <c r="M16" s="88"/>
      <c r="N16" s="88"/>
      <c r="O16" s="126"/>
      <c r="P16" s="198"/>
      <c r="Q16" s="88"/>
      <c r="R16" s="91"/>
      <c r="S16" s="91"/>
      <c r="T16" s="91"/>
      <c r="U16" s="217"/>
      <c r="V16" s="91"/>
      <c r="W16" s="91"/>
      <c r="X16" s="19"/>
      <c r="Y16" s="19"/>
      <c r="Z16" s="18"/>
      <c r="AA16" s="228"/>
      <c r="AB16" s="206"/>
      <c r="AC16" s="6"/>
      <c r="AD16" s="8"/>
    </row>
    <row r="17" spans="1:30" ht="12" customHeight="1" thickBot="1">
      <c r="A17" s="291"/>
      <c r="B17" s="295"/>
      <c r="C17" s="4">
        <v>4</v>
      </c>
      <c r="D17" s="61"/>
      <c r="E17" s="129"/>
      <c r="F17" s="194"/>
      <c r="G17" s="141"/>
      <c r="H17" s="237"/>
      <c r="I17" s="68"/>
      <c r="J17" s="68"/>
      <c r="K17" s="68"/>
      <c r="L17" s="87" t="s">
        <v>105</v>
      </c>
      <c r="M17" s="92"/>
      <c r="N17" s="92"/>
      <c r="O17" s="92"/>
      <c r="P17" s="92"/>
      <c r="Q17" s="92"/>
      <c r="R17" s="80"/>
      <c r="S17" s="93"/>
      <c r="T17" s="218"/>
      <c r="U17" s="93"/>
      <c r="V17" s="93"/>
      <c r="W17" s="130"/>
      <c r="X17" s="20"/>
      <c r="Y17" s="204"/>
      <c r="Z17" s="52"/>
      <c r="AA17" s="131"/>
      <c r="AB17" s="186"/>
      <c r="AC17" s="6"/>
      <c r="AD17" s="8"/>
    </row>
    <row r="18" spans="1:30" ht="12" customHeight="1" thickTop="1">
      <c r="A18" s="291"/>
      <c r="B18" s="296" t="s">
        <v>5</v>
      </c>
      <c r="C18" s="5">
        <v>1</v>
      </c>
      <c r="D18" s="29"/>
      <c r="E18" s="29"/>
      <c r="F18" s="29"/>
      <c r="G18" s="238"/>
      <c r="H18" s="29"/>
      <c r="I18" s="67"/>
      <c r="J18" s="67"/>
      <c r="K18" s="67"/>
      <c r="L18" s="67"/>
      <c r="M18" s="132"/>
      <c r="N18" s="98"/>
      <c r="O18" s="88"/>
      <c r="P18" s="88"/>
      <c r="Q18" s="99"/>
      <c r="R18" s="91"/>
      <c r="S18" s="217"/>
      <c r="T18" s="91"/>
      <c r="U18" s="91"/>
      <c r="V18" s="102"/>
      <c r="W18" s="102"/>
      <c r="X18" s="24"/>
      <c r="Y18" s="18"/>
      <c r="Z18" s="184"/>
      <c r="AA18" s="41"/>
      <c r="AB18" s="84"/>
      <c r="AC18" s="6"/>
      <c r="AD18" s="12"/>
    </row>
    <row r="19" spans="1:30" ht="12" customHeight="1">
      <c r="A19" s="291"/>
      <c r="B19" s="294"/>
      <c r="C19" s="1">
        <v>2</v>
      </c>
      <c r="D19" s="30"/>
      <c r="E19" s="30"/>
      <c r="F19" s="30"/>
      <c r="G19" s="30"/>
      <c r="H19" s="30"/>
      <c r="I19" s="65"/>
      <c r="J19" s="65"/>
      <c r="K19" s="65"/>
      <c r="L19" s="133"/>
      <c r="M19" s="241"/>
      <c r="N19" s="134"/>
      <c r="O19" s="229"/>
      <c r="P19" s="90"/>
      <c r="Q19" s="90"/>
      <c r="R19" s="217"/>
      <c r="S19" s="91"/>
      <c r="T19" s="91"/>
      <c r="U19" s="91"/>
      <c r="V19" s="91"/>
      <c r="W19" s="91"/>
      <c r="X19" s="18"/>
      <c r="Y19" s="24"/>
      <c r="Z19" s="18"/>
      <c r="AA19" s="50"/>
      <c r="AB19" s="42"/>
      <c r="AC19" s="6"/>
      <c r="AD19" s="12"/>
    </row>
    <row r="20" spans="1:30" ht="12" customHeight="1">
      <c r="A20" s="291"/>
      <c r="B20" s="294"/>
      <c r="C20" s="1">
        <v>3</v>
      </c>
      <c r="D20" s="30"/>
      <c r="E20" s="30"/>
      <c r="F20" s="30"/>
      <c r="G20" s="30"/>
      <c r="H20" s="30"/>
      <c r="I20" s="65"/>
      <c r="J20" s="65"/>
      <c r="K20" s="248"/>
      <c r="L20" s="248"/>
      <c r="M20" s="249"/>
      <c r="N20" s="250"/>
      <c r="O20" s="251"/>
      <c r="P20" s="240"/>
      <c r="Q20" s="134"/>
      <c r="R20" s="91"/>
      <c r="S20" s="79"/>
      <c r="T20" s="110"/>
      <c r="U20" s="89"/>
      <c r="V20" s="89"/>
      <c r="W20" s="89"/>
      <c r="X20" s="18"/>
      <c r="Y20" s="18"/>
      <c r="Z20" s="24"/>
      <c r="AA20" s="18"/>
      <c r="AB20" s="42"/>
      <c r="AC20" s="6"/>
      <c r="AD20" s="12"/>
    </row>
    <row r="21" spans="1:30" ht="12" customHeight="1" thickBot="1">
      <c r="A21" s="299"/>
      <c r="B21" s="295"/>
      <c r="C21" s="4">
        <v>4</v>
      </c>
      <c r="D21" s="31"/>
      <c r="E21" s="31"/>
      <c r="F21" s="31"/>
      <c r="G21" s="31"/>
      <c r="H21" s="32"/>
      <c r="I21" s="66"/>
      <c r="J21" s="66"/>
      <c r="K21" s="66"/>
      <c r="L21" s="66"/>
      <c r="M21" s="92"/>
      <c r="N21" s="116"/>
      <c r="O21" s="92"/>
      <c r="P21" s="92"/>
      <c r="Q21" s="92"/>
      <c r="R21" s="117"/>
      <c r="S21" s="93"/>
      <c r="T21" s="93"/>
      <c r="U21" s="93"/>
      <c r="V21" s="93"/>
      <c r="W21" s="93"/>
      <c r="X21" s="20"/>
      <c r="Y21" s="20"/>
      <c r="Z21" s="20"/>
      <c r="AA21" s="135"/>
      <c r="AB21" s="46"/>
      <c r="AC21" s="6"/>
      <c r="AD21" s="6"/>
    </row>
    <row r="22" spans="1:30" ht="12" customHeight="1" thickTop="1">
      <c r="A22" s="290" t="s">
        <v>7</v>
      </c>
      <c r="B22" s="293" t="s">
        <v>4</v>
      </c>
      <c r="C22" s="3">
        <v>1</v>
      </c>
      <c r="D22" s="136"/>
      <c r="E22" s="30"/>
      <c r="F22" s="30"/>
      <c r="G22" s="30"/>
      <c r="H22" s="30"/>
      <c r="I22" s="65"/>
      <c r="J22" s="64"/>
      <c r="K22" s="64"/>
      <c r="L22" s="64"/>
      <c r="M22" s="137"/>
      <c r="N22" s="90"/>
      <c r="O22" s="134"/>
      <c r="P22" s="196"/>
      <c r="Q22" s="229"/>
      <c r="R22" s="91"/>
      <c r="S22" s="91"/>
      <c r="T22" s="91"/>
      <c r="U22" s="91"/>
      <c r="V22" s="91"/>
      <c r="W22" s="91"/>
      <c r="X22" s="207"/>
      <c r="Y22" s="19"/>
      <c r="Z22" s="19"/>
      <c r="AA22" s="43"/>
      <c r="AB22" s="44"/>
      <c r="AC22" s="6"/>
      <c r="AD22" s="6"/>
    </row>
    <row r="23" spans="1:30" ht="12" customHeight="1">
      <c r="A23" s="291"/>
      <c r="B23" s="294"/>
      <c r="C23" s="1">
        <v>2</v>
      </c>
      <c r="D23" s="29"/>
      <c r="E23" s="124"/>
      <c r="F23" s="29"/>
      <c r="G23" s="29"/>
      <c r="H23" s="33"/>
      <c r="I23" s="68"/>
      <c r="J23" s="68"/>
      <c r="K23" s="68"/>
      <c r="L23" s="68"/>
      <c r="M23" s="229"/>
      <c r="N23" s="138"/>
      <c r="O23" s="196"/>
      <c r="P23" s="174"/>
      <c r="Q23" s="90"/>
      <c r="R23" s="91"/>
      <c r="S23" s="91"/>
      <c r="T23" s="79" t="s">
        <v>105</v>
      </c>
      <c r="U23" s="91"/>
      <c r="V23" s="91"/>
      <c r="W23" s="91"/>
      <c r="X23" s="19"/>
      <c r="Y23" s="151"/>
      <c r="Z23" s="207"/>
      <c r="AA23" s="190"/>
      <c r="AB23" s="44"/>
      <c r="AC23" s="6"/>
      <c r="AD23" s="6"/>
    </row>
    <row r="24" spans="1:30" ht="12" customHeight="1">
      <c r="A24" s="291"/>
      <c r="B24" s="294"/>
      <c r="C24" s="1">
        <v>3</v>
      </c>
      <c r="D24" s="29"/>
      <c r="E24" s="29"/>
      <c r="F24" s="36"/>
      <c r="G24" s="193"/>
      <c r="H24" s="139"/>
      <c r="I24" s="65"/>
      <c r="J24" s="65"/>
      <c r="K24" s="65"/>
      <c r="L24" s="65"/>
      <c r="M24" s="90"/>
      <c r="N24" s="90"/>
      <c r="O24" s="90"/>
      <c r="P24" s="90"/>
      <c r="Q24" s="137"/>
      <c r="R24" s="224"/>
      <c r="S24" s="101"/>
      <c r="T24" s="91"/>
      <c r="U24" s="91"/>
      <c r="V24" s="91"/>
      <c r="W24" s="79" t="s">
        <v>105</v>
      </c>
      <c r="X24" s="18"/>
      <c r="Y24" s="18"/>
      <c r="Z24" s="19"/>
      <c r="AA24" s="41"/>
      <c r="AB24" s="209"/>
      <c r="AC24" s="6"/>
      <c r="AD24" s="6"/>
    </row>
    <row r="25" spans="1:30" ht="12" customHeight="1" thickBot="1">
      <c r="A25" s="291"/>
      <c r="B25" s="295"/>
      <c r="C25" s="4">
        <v>4</v>
      </c>
      <c r="D25" s="63"/>
      <c r="E25" s="140"/>
      <c r="F25" s="194"/>
      <c r="G25" s="142"/>
      <c r="H25" s="31"/>
      <c r="I25" s="72"/>
      <c r="J25" s="203"/>
      <c r="K25" s="72"/>
      <c r="L25" s="143"/>
      <c r="M25" s="144"/>
      <c r="N25" s="145"/>
      <c r="O25" s="92"/>
      <c r="P25" s="146"/>
      <c r="Q25" s="144"/>
      <c r="R25" s="223"/>
      <c r="S25" s="80" t="s">
        <v>105</v>
      </c>
      <c r="T25" s="93"/>
      <c r="U25" s="93"/>
      <c r="V25" s="93"/>
      <c r="W25" s="225"/>
      <c r="X25" s="20"/>
      <c r="Y25" s="20"/>
      <c r="Z25" s="20"/>
      <c r="AA25" s="20"/>
      <c r="AB25" s="49"/>
      <c r="AC25" s="7"/>
      <c r="AD25" s="6"/>
    </row>
    <row r="26" spans="1:30" ht="12" customHeight="1" thickTop="1">
      <c r="A26" s="291"/>
      <c r="B26" s="293" t="s">
        <v>5</v>
      </c>
      <c r="C26" s="3">
        <v>1</v>
      </c>
      <c r="D26" s="29"/>
      <c r="E26" s="29"/>
      <c r="F26" s="29"/>
      <c r="G26" s="28"/>
      <c r="H26" s="193"/>
      <c r="I26" s="147"/>
      <c r="J26" s="64"/>
      <c r="K26" s="148"/>
      <c r="L26" s="202"/>
      <c r="M26" s="98"/>
      <c r="N26" s="98"/>
      <c r="O26" s="242"/>
      <c r="P26" s="98"/>
      <c r="Q26" s="98"/>
      <c r="R26" s="150"/>
      <c r="S26" s="224"/>
      <c r="T26" s="79"/>
      <c r="U26" s="91"/>
      <c r="V26" s="91"/>
      <c r="W26" s="89"/>
      <c r="X26" s="85"/>
      <c r="Y26" s="18"/>
      <c r="Z26" s="151"/>
      <c r="AA26" s="152"/>
      <c r="AB26" s="47"/>
      <c r="AC26" s="6"/>
      <c r="AD26" s="226"/>
    </row>
    <row r="27" spans="1:30" ht="12" customHeight="1">
      <c r="A27" s="291"/>
      <c r="B27" s="294"/>
      <c r="C27" s="1">
        <v>2</v>
      </c>
      <c r="D27" s="29"/>
      <c r="E27" s="30"/>
      <c r="F27" s="29"/>
      <c r="G27" s="29"/>
      <c r="H27" s="33"/>
      <c r="I27" s="65"/>
      <c r="J27" s="65"/>
      <c r="K27" s="201"/>
      <c r="L27" s="175"/>
      <c r="M27" s="88"/>
      <c r="N27" s="88"/>
      <c r="O27" s="198"/>
      <c r="P27" s="176"/>
      <c r="Q27" s="88"/>
      <c r="R27" s="91"/>
      <c r="S27" s="154"/>
      <c r="T27" s="224"/>
      <c r="U27" s="101"/>
      <c r="V27" s="79" t="s">
        <v>105</v>
      </c>
      <c r="W27" s="91"/>
      <c r="X27" s="18"/>
      <c r="Y27" s="86"/>
      <c r="Z27" s="155"/>
      <c r="AA27" s="152"/>
      <c r="AB27" s="44"/>
      <c r="AC27" s="6"/>
      <c r="AD27" s="11"/>
    </row>
    <row r="28" spans="1:30" ht="12" customHeight="1">
      <c r="A28" s="291"/>
      <c r="B28" s="294"/>
      <c r="C28" s="1">
        <v>3</v>
      </c>
      <c r="D28" s="30"/>
      <c r="E28" s="191"/>
      <c r="F28" s="238"/>
      <c r="G28" s="30"/>
      <c r="H28" s="124"/>
      <c r="I28" s="201"/>
      <c r="J28" s="156"/>
      <c r="K28" s="65"/>
      <c r="L28" s="65"/>
      <c r="M28" s="90"/>
      <c r="N28" s="90"/>
      <c r="O28" s="90"/>
      <c r="P28" s="90"/>
      <c r="Q28" s="90"/>
      <c r="R28" s="79" t="s">
        <v>105</v>
      </c>
      <c r="S28" s="91"/>
      <c r="T28" s="81"/>
      <c r="U28" s="224"/>
      <c r="V28" s="101"/>
      <c r="W28" s="157"/>
      <c r="X28" s="18"/>
      <c r="Y28" s="86"/>
      <c r="Z28" s="155"/>
      <c r="AA28" s="152"/>
      <c r="AB28" s="51"/>
      <c r="AC28" s="6"/>
      <c r="AD28" s="8"/>
    </row>
    <row r="29" spans="1:30" ht="12" customHeight="1" thickBot="1">
      <c r="A29" s="292"/>
      <c r="B29" s="295"/>
      <c r="C29" s="4">
        <v>4</v>
      </c>
      <c r="D29" s="35"/>
      <c r="E29" s="237"/>
      <c r="F29" s="31"/>
      <c r="G29" s="31"/>
      <c r="H29" s="31"/>
      <c r="I29" s="66"/>
      <c r="J29" s="66"/>
      <c r="K29" s="66"/>
      <c r="L29" s="66"/>
      <c r="M29" s="92"/>
      <c r="N29" s="197"/>
      <c r="O29" s="92"/>
      <c r="P29" s="92"/>
      <c r="Q29" s="92"/>
      <c r="R29" s="158"/>
      <c r="S29" s="93"/>
      <c r="T29" s="93"/>
      <c r="U29" s="80" t="s">
        <v>105</v>
      </c>
      <c r="V29" s="227"/>
      <c r="W29" s="223"/>
      <c r="X29" s="20"/>
      <c r="Y29" s="20"/>
      <c r="Z29" s="179"/>
      <c r="AA29" s="208"/>
      <c r="AB29" s="83"/>
      <c r="AC29" s="6"/>
      <c r="AD29" s="13"/>
    </row>
    <row r="30" spans="1:30" ht="12" customHeight="1" thickTop="1">
      <c r="A30" s="298" t="s">
        <v>8</v>
      </c>
      <c r="B30" s="293" t="s">
        <v>4</v>
      </c>
      <c r="C30" s="3">
        <v>1</v>
      </c>
      <c r="D30" s="192"/>
      <c r="E30" s="28"/>
      <c r="F30" s="28"/>
      <c r="G30" s="29"/>
      <c r="H30" s="28"/>
      <c r="I30" s="105"/>
      <c r="J30" s="65"/>
      <c r="K30" s="65"/>
      <c r="L30" s="214"/>
      <c r="M30" s="88"/>
      <c r="N30" s="98"/>
      <c r="O30" s="98"/>
      <c r="P30" s="98"/>
      <c r="Q30" s="98"/>
      <c r="R30" s="181"/>
      <c r="S30" s="89"/>
      <c r="T30" s="89"/>
      <c r="U30" s="89"/>
      <c r="V30" s="187"/>
      <c r="W30" s="89"/>
      <c r="X30" s="85"/>
      <c r="Y30" s="205"/>
      <c r="Z30" s="24"/>
      <c r="AA30" s="161"/>
      <c r="AB30" s="42"/>
      <c r="AC30" s="6"/>
      <c r="AD30" s="8"/>
    </row>
    <row r="31" spans="1:30" ht="12" customHeight="1">
      <c r="A31" s="291"/>
      <c r="B31" s="294"/>
      <c r="C31" s="1">
        <v>2</v>
      </c>
      <c r="D31" s="30"/>
      <c r="E31" s="30"/>
      <c r="F31" s="40"/>
      <c r="G31" s="30"/>
      <c r="H31" s="191"/>
      <c r="I31" s="213"/>
      <c r="J31" s="156"/>
      <c r="K31" s="65"/>
      <c r="L31" s="105"/>
      <c r="M31" s="90"/>
      <c r="N31" s="88"/>
      <c r="O31" s="88"/>
      <c r="P31" s="90"/>
      <c r="Q31" s="88"/>
      <c r="R31" s="89"/>
      <c r="S31" s="162"/>
      <c r="T31" s="91"/>
      <c r="U31" s="101"/>
      <c r="V31" s="91"/>
      <c r="W31" s="91"/>
      <c r="X31" s="19"/>
      <c r="Y31" s="163"/>
      <c r="Z31" s="86"/>
      <c r="AA31" s="82"/>
      <c r="AB31" s="44"/>
      <c r="AC31" s="6"/>
      <c r="AD31" s="8"/>
    </row>
    <row r="32" spans="1:30" ht="12" customHeight="1">
      <c r="A32" s="291"/>
      <c r="B32" s="294"/>
      <c r="C32" s="1">
        <v>3</v>
      </c>
      <c r="D32" s="40"/>
      <c r="E32" s="40"/>
      <c r="F32" s="30"/>
      <c r="G32" s="30"/>
      <c r="H32" s="30"/>
      <c r="I32" s="64"/>
      <c r="J32" s="105"/>
      <c r="K32" s="215"/>
      <c r="L32" s="64"/>
      <c r="M32" s="198"/>
      <c r="N32" s="88"/>
      <c r="O32" s="76" t="s">
        <v>105</v>
      </c>
      <c r="P32" s="232"/>
      <c r="Q32" s="88"/>
      <c r="R32" s="78"/>
      <c r="S32" s="210"/>
      <c r="T32" s="91"/>
      <c r="U32" s="160"/>
      <c r="V32" s="89"/>
      <c r="W32" s="89"/>
      <c r="X32" s="19"/>
      <c r="Y32" s="163"/>
      <c r="Z32" s="19"/>
      <c r="AA32" s="43"/>
      <c r="AB32" s="182"/>
      <c r="AC32" s="6"/>
      <c r="AD32" s="8"/>
    </row>
    <row r="33" spans="1:30" ht="12" customHeight="1" thickBot="1">
      <c r="A33" s="291"/>
      <c r="B33" s="295"/>
      <c r="C33" s="4">
        <v>4</v>
      </c>
      <c r="D33" s="31"/>
      <c r="E33" s="31"/>
      <c r="F33" s="31"/>
      <c r="G33" s="31"/>
      <c r="H33" s="31"/>
      <c r="I33" s="66"/>
      <c r="J33" s="216"/>
      <c r="K33" s="247"/>
      <c r="L33" s="66"/>
      <c r="M33" s="92"/>
      <c r="N33" s="77" t="s">
        <v>105</v>
      </c>
      <c r="O33" s="92"/>
      <c r="P33" s="164"/>
      <c r="Q33" s="197"/>
      <c r="R33" s="211"/>
      <c r="S33" s="80"/>
      <c r="T33" s="93"/>
      <c r="U33" s="93"/>
      <c r="V33" s="165"/>
      <c r="W33" s="93"/>
      <c r="X33" s="244"/>
      <c r="Y33" s="20"/>
      <c r="Z33" s="179"/>
      <c r="AA33" s="45"/>
      <c r="AB33" s="166"/>
      <c r="AC33" s="6"/>
      <c r="AD33" s="8"/>
    </row>
    <row r="34" spans="1:30" ht="12" customHeight="1" thickTop="1">
      <c r="A34" s="291"/>
      <c r="B34" s="296" t="s">
        <v>5</v>
      </c>
      <c r="C34" s="5">
        <v>1</v>
      </c>
      <c r="D34" s="29"/>
      <c r="E34" s="29"/>
      <c r="F34" s="29"/>
      <c r="G34" s="29"/>
      <c r="H34" s="29"/>
      <c r="I34" s="64"/>
      <c r="J34" s="64"/>
      <c r="K34" s="64"/>
      <c r="L34" s="64"/>
      <c r="M34" s="126"/>
      <c r="N34" s="240"/>
      <c r="O34" s="88"/>
      <c r="P34" s="75" t="s">
        <v>105</v>
      </c>
      <c r="Q34" s="88"/>
      <c r="R34" s="89"/>
      <c r="S34" s="89"/>
      <c r="T34" s="78"/>
      <c r="U34" s="210"/>
      <c r="V34" s="89"/>
      <c r="W34" s="89"/>
      <c r="X34" s="184"/>
      <c r="Y34" s="151"/>
      <c r="Z34" s="151"/>
      <c r="AA34" s="41"/>
      <c r="AB34" s="42"/>
      <c r="AC34" s="6"/>
      <c r="AD34" s="16"/>
    </row>
    <row r="35" spans="1:30" ht="12" customHeight="1">
      <c r="A35" s="291"/>
      <c r="B35" s="294"/>
      <c r="C35" s="1">
        <v>2</v>
      </c>
      <c r="D35" s="30"/>
      <c r="E35" s="30"/>
      <c r="F35" s="30"/>
      <c r="G35" s="30"/>
      <c r="H35" s="40"/>
      <c r="I35" s="65"/>
      <c r="J35" s="65"/>
      <c r="K35" s="65"/>
      <c r="L35" s="65"/>
      <c r="M35" s="241"/>
      <c r="N35" s="134"/>
      <c r="O35" s="90"/>
      <c r="P35" s="90"/>
      <c r="Q35" s="76" t="s">
        <v>105</v>
      </c>
      <c r="R35" s="91"/>
      <c r="S35" s="91"/>
      <c r="T35" s="212"/>
      <c r="U35" s="79"/>
      <c r="V35" s="91"/>
      <c r="W35" s="91"/>
      <c r="X35" s="151"/>
      <c r="Y35" s="185"/>
      <c r="Z35" s="245"/>
      <c r="AA35" s="43"/>
      <c r="AB35" s="44"/>
      <c r="AC35" s="6"/>
      <c r="AD35" s="8"/>
    </row>
    <row r="36" spans="1:30" ht="12" customHeight="1">
      <c r="A36" s="291"/>
      <c r="B36" s="294"/>
      <c r="C36" s="1">
        <v>3</v>
      </c>
      <c r="D36" s="30"/>
      <c r="E36" s="30"/>
      <c r="F36" s="30"/>
      <c r="G36" s="30"/>
      <c r="H36" s="30"/>
      <c r="I36" s="65"/>
      <c r="J36" s="65"/>
      <c r="K36" s="65"/>
      <c r="L36" s="65"/>
      <c r="M36" s="76" t="s">
        <v>105</v>
      </c>
      <c r="N36" s="167"/>
      <c r="O36" s="241"/>
      <c r="P36" s="90"/>
      <c r="Q36" s="134"/>
      <c r="R36" s="91"/>
      <c r="S36" s="91"/>
      <c r="T36" s="91"/>
      <c r="U36" s="91"/>
      <c r="V36" s="79"/>
      <c r="W36" s="212"/>
      <c r="X36" s="18"/>
      <c r="Y36" s="18"/>
      <c r="Z36" s="19"/>
      <c r="AA36" s="151"/>
      <c r="AB36" s="230"/>
      <c r="AC36" s="6"/>
      <c r="AD36" s="8"/>
    </row>
    <row r="37" spans="1:32" ht="12" customHeight="1" thickBot="1">
      <c r="A37" s="299"/>
      <c r="B37" s="295"/>
      <c r="C37" s="4">
        <v>4</v>
      </c>
      <c r="D37" s="31"/>
      <c r="E37" s="31"/>
      <c r="F37" s="31"/>
      <c r="G37" s="31"/>
      <c r="H37" s="31"/>
      <c r="I37" s="66"/>
      <c r="J37" s="66"/>
      <c r="K37" s="66"/>
      <c r="L37" s="66"/>
      <c r="M37" s="168"/>
      <c r="N37" s="92"/>
      <c r="O37" s="164"/>
      <c r="P37" s="92"/>
      <c r="Q37" s="239"/>
      <c r="R37" s="93"/>
      <c r="S37" s="93"/>
      <c r="T37" s="158"/>
      <c r="U37" s="93"/>
      <c r="V37" s="211"/>
      <c r="W37" s="80"/>
      <c r="X37" s="20"/>
      <c r="Y37" s="20"/>
      <c r="Z37" s="20"/>
      <c r="AA37" s="231"/>
      <c r="AB37" s="246"/>
      <c r="AC37" s="6"/>
      <c r="AD37" s="12"/>
      <c r="AF37" s="169"/>
    </row>
    <row r="38" spans="1:30" ht="12" customHeight="1" thickTop="1">
      <c r="A38" s="290" t="s">
        <v>9</v>
      </c>
      <c r="B38" s="293" t="s">
        <v>4</v>
      </c>
      <c r="C38" s="3">
        <v>1</v>
      </c>
      <c r="D38" s="28"/>
      <c r="E38" s="28"/>
      <c r="F38" s="122" t="s">
        <v>105</v>
      </c>
      <c r="G38" s="28"/>
      <c r="H38" s="29"/>
      <c r="I38" s="105"/>
      <c r="J38" s="65"/>
      <c r="K38" s="65"/>
      <c r="L38" s="213"/>
      <c r="M38" s="234"/>
      <c r="N38" s="88"/>
      <c r="O38" s="88"/>
      <c r="P38" s="88"/>
      <c r="Q38" s="126"/>
      <c r="R38" s="78"/>
      <c r="S38" s="210"/>
      <c r="T38" s="89"/>
      <c r="U38" s="89"/>
      <c r="V38" s="89"/>
      <c r="W38" s="89"/>
      <c r="X38" s="170"/>
      <c r="Y38" s="19"/>
      <c r="Z38" s="19"/>
      <c r="AA38" s="43"/>
      <c r="AB38" s="44"/>
      <c r="AC38" s="6"/>
      <c r="AD38" s="6"/>
    </row>
    <row r="39" spans="1:30" ht="12" customHeight="1">
      <c r="A39" s="291"/>
      <c r="B39" s="294"/>
      <c r="C39" s="1">
        <v>2</v>
      </c>
      <c r="D39" s="30"/>
      <c r="E39" s="30"/>
      <c r="F39" s="30"/>
      <c r="G39" s="39" t="s">
        <v>105</v>
      </c>
      <c r="H39" s="30"/>
      <c r="I39" s="213"/>
      <c r="J39" s="65"/>
      <c r="K39" s="65"/>
      <c r="L39" s="105"/>
      <c r="M39" s="134"/>
      <c r="N39" s="88"/>
      <c r="O39" s="88"/>
      <c r="P39" s="88"/>
      <c r="Q39" s="232"/>
      <c r="R39" s="210"/>
      <c r="S39" s="79"/>
      <c r="T39" s="89"/>
      <c r="U39" s="89"/>
      <c r="V39" s="89"/>
      <c r="W39" s="89"/>
      <c r="X39" s="23"/>
      <c r="Y39" s="171"/>
      <c r="Z39" s="23"/>
      <c r="AA39" s="56"/>
      <c r="AB39" s="57"/>
      <c r="AC39" s="107"/>
      <c r="AD39" s="6"/>
    </row>
    <row r="40" spans="1:30" ht="12" customHeight="1">
      <c r="A40" s="291"/>
      <c r="B40" s="294"/>
      <c r="C40" s="1">
        <v>3</v>
      </c>
      <c r="D40" s="30"/>
      <c r="E40" s="30"/>
      <c r="F40" s="30"/>
      <c r="G40" s="30"/>
      <c r="H40" s="39" t="s">
        <v>105</v>
      </c>
      <c r="I40" s="65"/>
      <c r="J40" s="105"/>
      <c r="K40" s="213"/>
      <c r="L40" s="65"/>
      <c r="M40" s="88"/>
      <c r="N40" s="88"/>
      <c r="O40" s="229"/>
      <c r="P40" s="126"/>
      <c r="Q40" s="88"/>
      <c r="R40" s="89"/>
      <c r="S40" s="89"/>
      <c r="T40" s="79"/>
      <c r="U40" s="210"/>
      <c r="V40" s="89"/>
      <c r="W40" s="89"/>
      <c r="X40" s="23"/>
      <c r="Y40" s="23"/>
      <c r="Z40" s="171"/>
      <c r="AA40" s="56"/>
      <c r="AB40" s="57"/>
      <c r="AC40" s="233"/>
      <c r="AD40" s="6"/>
    </row>
    <row r="41" spans="1:30" ht="12" customHeight="1" thickBot="1">
      <c r="A41" s="291"/>
      <c r="B41" s="295"/>
      <c r="C41" s="4">
        <v>4</v>
      </c>
      <c r="D41" s="31"/>
      <c r="E41" s="142" t="s">
        <v>105</v>
      </c>
      <c r="F41" s="31"/>
      <c r="G41" s="40"/>
      <c r="H41" s="31"/>
      <c r="I41" s="68"/>
      <c r="J41" s="222"/>
      <c r="K41" s="243"/>
      <c r="L41" s="68"/>
      <c r="M41" s="92"/>
      <c r="N41" s="92"/>
      <c r="O41" s="164"/>
      <c r="P41" s="235"/>
      <c r="Q41" s="92"/>
      <c r="R41" s="93"/>
      <c r="S41" s="93"/>
      <c r="T41" s="211"/>
      <c r="U41" s="80"/>
      <c r="V41" s="93"/>
      <c r="W41" s="93"/>
      <c r="X41" s="19"/>
      <c r="Y41" s="19"/>
      <c r="Z41" s="19"/>
      <c r="AA41" s="172"/>
      <c r="AB41" s="44"/>
      <c r="AC41" s="6"/>
      <c r="AD41" s="12"/>
    </row>
    <row r="42" spans="1:30" ht="12" customHeight="1" thickTop="1">
      <c r="A42" s="291"/>
      <c r="B42" s="296" t="s">
        <v>5</v>
      </c>
      <c r="C42" s="5">
        <v>1</v>
      </c>
      <c r="D42" s="122" t="s">
        <v>105</v>
      </c>
      <c r="E42" s="29"/>
      <c r="F42" s="29"/>
      <c r="G42" s="28"/>
      <c r="H42" s="28"/>
      <c r="I42" s="74"/>
      <c r="J42" s="74"/>
      <c r="K42" s="74"/>
      <c r="L42" s="74"/>
      <c r="M42" s="88"/>
      <c r="N42" s="126"/>
      <c r="O42" s="88"/>
      <c r="P42" s="88"/>
      <c r="Q42" s="88"/>
      <c r="R42" s="91"/>
      <c r="S42" s="91"/>
      <c r="T42" s="91"/>
      <c r="U42" s="91"/>
      <c r="V42" s="79"/>
      <c r="W42" s="212"/>
      <c r="X42" s="21"/>
      <c r="Y42" s="21"/>
      <c r="Z42" s="21"/>
      <c r="AA42" s="58"/>
      <c r="AB42" s="173"/>
      <c r="AC42" s="6"/>
      <c r="AD42" s="8"/>
    </row>
    <row r="43" spans="1:30" ht="12" customHeight="1">
      <c r="A43" s="291"/>
      <c r="B43" s="294"/>
      <c r="C43" s="1">
        <v>2</v>
      </c>
      <c r="D43" s="30"/>
      <c r="E43" s="30"/>
      <c r="F43" s="30"/>
      <c r="G43" s="30"/>
      <c r="H43" s="30"/>
      <c r="I43" s="65"/>
      <c r="J43" s="65"/>
      <c r="K43" s="65"/>
      <c r="L43" s="65"/>
      <c r="M43" s="88"/>
      <c r="N43" s="232"/>
      <c r="O43" s="88"/>
      <c r="P43" s="88"/>
      <c r="Q43" s="88"/>
      <c r="R43" s="101"/>
      <c r="S43" s="91"/>
      <c r="T43" s="91"/>
      <c r="U43" s="91"/>
      <c r="V43" s="212"/>
      <c r="W43" s="79"/>
      <c r="X43" s="19"/>
      <c r="Y43" s="19"/>
      <c r="Z43" s="19"/>
      <c r="AA43" s="43"/>
      <c r="AB43" s="44"/>
      <c r="AC43" s="6"/>
      <c r="AD43" s="9"/>
    </row>
    <row r="44" spans="1:30" ht="12" customHeight="1">
      <c r="A44" s="291"/>
      <c r="B44" s="294"/>
      <c r="C44" s="1">
        <v>3</v>
      </c>
      <c r="D44" s="30"/>
      <c r="E44" s="30"/>
      <c r="F44" s="30"/>
      <c r="G44" s="30"/>
      <c r="H44" s="30"/>
      <c r="I44" s="65"/>
      <c r="J44" s="65"/>
      <c r="K44" s="65"/>
      <c r="L44" s="65"/>
      <c r="M44" s="90"/>
      <c r="N44" s="90"/>
      <c r="O44" s="90"/>
      <c r="P44" s="90"/>
      <c r="Q44" s="90"/>
      <c r="R44" s="91"/>
      <c r="S44" s="91"/>
      <c r="T44" s="91"/>
      <c r="U44" s="91"/>
      <c r="V44" s="91"/>
      <c r="W44" s="91"/>
      <c r="X44" s="19"/>
      <c r="Y44" s="19"/>
      <c r="Z44" s="19"/>
      <c r="AA44" s="43"/>
      <c r="AB44" s="44"/>
      <c r="AC44" s="6"/>
      <c r="AD44" s="8"/>
    </row>
    <row r="45" spans="1:30" ht="12" customHeight="1" thickBot="1">
      <c r="A45" s="292"/>
      <c r="B45" s="295"/>
      <c r="C45" s="4">
        <v>4</v>
      </c>
      <c r="D45" s="31"/>
      <c r="E45" s="31"/>
      <c r="F45" s="31"/>
      <c r="G45" s="31"/>
      <c r="H45" s="31"/>
      <c r="I45" s="66"/>
      <c r="J45" s="66"/>
      <c r="K45" s="66"/>
      <c r="L45" s="66"/>
      <c r="M45" s="92"/>
      <c r="N45" s="92"/>
      <c r="O45" s="92"/>
      <c r="P45" s="92"/>
      <c r="Q45" s="92"/>
      <c r="R45" s="93"/>
      <c r="S45" s="93"/>
      <c r="T45" s="93"/>
      <c r="U45" s="93"/>
      <c r="V45" s="93"/>
      <c r="W45" s="93"/>
      <c r="X45" s="20"/>
      <c r="Y45" s="20"/>
      <c r="Z45" s="20"/>
      <c r="AA45" s="45"/>
      <c r="AB45" s="59"/>
      <c r="AC45" s="6"/>
      <c r="AD45" s="6"/>
    </row>
    <row r="46" spans="9:28" ht="12" customHeight="1" thickTop="1"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</row>
    <row r="47" spans="1:28" ht="12" customHeight="1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</sheetData>
  <sheetProtection/>
  <mergeCells count="29">
    <mergeCell ref="A5:C5"/>
    <mergeCell ref="A6:A13"/>
    <mergeCell ref="B6:B9"/>
    <mergeCell ref="M3:Q3"/>
    <mergeCell ref="A3:A4"/>
    <mergeCell ref="B3:B4"/>
    <mergeCell ref="C3:C4"/>
    <mergeCell ref="B10:B13"/>
    <mergeCell ref="A1:H1"/>
    <mergeCell ref="I1:AB1"/>
    <mergeCell ref="A2:AB2"/>
    <mergeCell ref="D3:H3"/>
    <mergeCell ref="I3:L3"/>
    <mergeCell ref="R3:W3"/>
    <mergeCell ref="X3:AB3"/>
    <mergeCell ref="A14:A21"/>
    <mergeCell ref="B14:B17"/>
    <mergeCell ref="B18:B21"/>
    <mergeCell ref="A22:A29"/>
    <mergeCell ref="B22:B25"/>
    <mergeCell ref="B26:B29"/>
    <mergeCell ref="I46:AB46"/>
    <mergeCell ref="A47:AB47"/>
    <mergeCell ref="A30:A37"/>
    <mergeCell ref="B30:B33"/>
    <mergeCell ref="B34:B37"/>
    <mergeCell ref="A38:A45"/>
    <mergeCell ref="B38:B41"/>
    <mergeCell ref="B42:B4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huy_ctn</cp:lastModifiedBy>
  <cp:lastPrinted>2017-09-08T04:12:39Z</cp:lastPrinted>
  <dcterms:created xsi:type="dcterms:W3CDTF">2012-06-29T07:45:30Z</dcterms:created>
  <dcterms:modified xsi:type="dcterms:W3CDTF">2017-09-08T07:11:59Z</dcterms:modified>
  <cp:category/>
  <cp:version/>
  <cp:contentType/>
  <cp:contentStatus/>
</cp:coreProperties>
</file>