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NTT\Desktop\Tách lớp mới 10.08\"/>
    </mc:Choice>
  </mc:AlternateContent>
  <xr:revisionPtr revIDLastSave="0" documentId="8_{7B4DB57F-1EC2-4464-8E14-1F6B261E97CD}" xr6:coauthVersionLast="45" xr6:coauthVersionMax="45" xr10:uidLastSave="{00000000-0000-0000-0000-000000000000}"/>
  <bookViews>
    <workbookView xWindow="-120" yWindow="-120" windowWidth="20730" windowHeight="11160" xr2:uid="{E3DDDD1E-9472-46C9-8A37-56C514C81CF2}"/>
  </bookViews>
  <sheets>
    <sheet name="D3" sheetId="1" r:id="rId1"/>
  </sheets>
  <definedNames>
    <definedName name="Z_6917CEAA_FBF5_4638_B7FF_684B36BBBFBF_.wvu.FilterData" localSheetId="0" hidden="1">'D3'!$A$7:$AG$24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1" l="1"/>
  <c r="D25" i="1"/>
  <c r="B25" i="1"/>
</calcChain>
</file>

<file path=xl/sharedStrings.xml><?xml version="1.0" encoding="utf-8"?>
<sst xmlns="http://schemas.openxmlformats.org/spreadsheetml/2006/main" count="419" uniqueCount="233">
  <si>
    <t>DANH SÁCH HỌC SINH</t>
  </si>
  <si>
    <t>LỚP NHÀ TRẺ D3 (LỚP D4 CHUYỂN SANG)</t>
  </si>
  <si>
    <t>GVCN: Ngọc Linh - Phương Bình - Vũ Loan</t>
  </si>
  <si>
    <t>STT</t>
  </si>
  <si>
    <t>Họ và tên</t>
  </si>
  <si>
    <t>Ngày sinh</t>
  </si>
  <si>
    <t>Giới tính</t>
  </si>
  <si>
    <t>Nơi sinh</t>
  </si>
  <si>
    <t>Dân tộc</t>
  </si>
  <si>
    <t>Hộ khẩu thường trú</t>
  </si>
  <si>
    <t>Nơi ở hiện nay</t>
  </si>
  <si>
    <t>Thông tin cha</t>
  </si>
  <si>
    <t>Thông tin mẹ</t>
  </si>
  <si>
    <t>Nam</t>
  </si>
  <si>
    <t>Nữ</t>
  </si>
  <si>
    <t>Tỉnh/TP</t>
  </si>
  <si>
    <t>Quận/Huyện</t>
  </si>
  <si>
    <t>Phường/Xã</t>
  </si>
  <si>
    <t>Phố/Thôn</t>
  </si>
  <si>
    <t>Tổ /Xóm</t>
  </si>
  <si>
    <t>Số nhà /Đường</t>
  </si>
  <si>
    <t>Họ tên</t>
  </si>
  <si>
    <t>Năm sinh</t>
  </si>
  <si>
    <t>Số CMND</t>
  </si>
  <si>
    <t>Số ĐT</t>
  </si>
  <si>
    <t>Nghề nghiệp</t>
  </si>
  <si>
    <t>Nơi công tác</t>
  </si>
  <si>
    <t>Email</t>
  </si>
  <si>
    <t>Nguyễn Vũ Hải Đăng</t>
  </si>
  <si>
    <t>x</t>
  </si>
  <si>
    <t>Hà Nội</t>
  </si>
  <si>
    <t>Kinh</t>
  </si>
  <si>
    <t>Long Biên</t>
  </si>
  <si>
    <t>Ngọc Lâm</t>
  </si>
  <si>
    <t>Giang Biên</t>
  </si>
  <si>
    <t>Nguyễn Văn Uấn</t>
  </si>
  <si>
    <t>0902101011</t>
  </si>
  <si>
    <t>Kinh doanh</t>
  </si>
  <si>
    <t>Honda oto Tây Hồ</t>
  </si>
  <si>
    <t>vanuannguyen81@gmail.com</t>
  </si>
  <si>
    <t>Vũ Thị Tuyết Nhung</t>
  </si>
  <si>
    <t>012771796</t>
  </si>
  <si>
    <t>0933185369</t>
  </si>
  <si>
    <t>KD</t>
  </si>
  <si>
    <t>Du lịch Việt Nam</t>
  </si>
  <si>
    <t>linhnhung0711@gmail.com</t>
  </si>
  <si>
    <t>Nguyễn Lê Công Hiếu</t>
  </si>
  <si>
    <t>P402 K12 ĐTVH</t>
  </si>
  <si>
    <t>Nguyễn Tiến Công</t>
  </si>
  <si>
    <t>001079027248</t>
  </si>
  <si>
    <t>0978091478</t>
  </si>
  <si>
    <t>TD</t>
  </si>
  <si>
    <t>ntcvn2010@gmail.com</t>
  </si>
  <si>
    <t>Lê Thị Thúy Hương</t>
  </si>
  <si>
    <t>001180009710</t>
  </si>
  <si>
    <t>0968723816</t>
  </si>
  <si>
    <t>KT</t>
  </si>
  <si>
    <t>thuyhuong1005@gmail.com</t>
  </si>
  <si>
    <t>Nguyễn Lê Trà My</t>
  </si>
  <si>
    <t>Hoàn Kiếm</t>
  </si>
  <si>
    <t>Chương Dương</t>
  </si>
  <si>
    <t>Bạch Đằng</t>
  </si>
  <si>
    <t>Số 80</t>
  </si>
  <si>
    <t>Kẻ Tạnh</t>
  </si>
  <si>
    <t>Nguyễn Thắng Quân</t>
  </si>
  <si>
    <t>013209875</t>
  </si>
  <si>
    <t>0988774082</t>
  </si>
  <si>
    <t>KS</t>
  </si>
  <si>
    <t>TT khai thác ga Nội Bài</t>
  </si>
  <si>
    <t>nguyenthangquan@gmail.com</t>
  </si>
  <si>
    <t>Lê Thu Hương</t>
  </si>
  <si>
    <t>015185000194</t>
  </si>
  <si>
    <t>0978920985</t>
  </si>
  <si>
    <t>VP</t>
  </si>
  <si>
    <t>Thẩm Mỹ viện Xuân Hương</t>
  </si>
  <si>
    <t>lethuhuong85@gmail.com</t>
  </si>
  <si>
    <t>Phạm Hải Nam</t>
  </si>
  <si>
    <t>Đức Giang</t>
  </si>
  <si>
    <t>Ngô Gia Tự</t>
  </si>
  <si>
    <t>Mai Chí Thọ</t>
  </si>
  <si>
    <t>Phạm Hồng Phương</t>
  </si>
  <si>
    <t>034080001023</t>
  </si>
  <si>
    <t>0982242228</t>
  </si>
  <si>
    <t>Kỹ Sư</t>
  </si>
  <si>
    <t>Nguyễn Thị Thanh Thủy</t>
  </si>
  <si>
    <t>001183003207</t>
  </si>
  <si>
    <t>0984126104</t>
  </si>
  <si>
    <t>Kế toán</t>
  </si>
  <si>
    <t>thuyphuong228@gmail.com</t>
  </si>
  <si>
    <t>Nguyễn Ngọc Bảo An</t>
  </si>
  <si>
    <t>Nguyễn Văn Cứ</t>
  </si>
  <si>
    <t>409B</t>
  </si>
  <si>
    <t>A24-No05</t>
  </si>
  <si>
    <t>Nguyễn Tuấn Nam</t>
  </si>
  <si>
    <t>012499456</t>
  </si>
  <si>
    <t>0919188515</t>
  </si>
  <si>
    <t>Bộ Đội</t>
  </si>
  <si>
    <t>Tổng cục 2</t>
  </si>
  <si>
    <t>Phạm Thị Ánh Ngọc</t>
  </si>
  <si>
    <t>163226478</t>
  </si>
  <si>
    <t>Ngân hàng</t>
  </si>
  <si>
    <t>TMCP Quân đội</t>
  </si>
  <si>
    <t>anhngocpdu92@gmail.com</t>
  </si>
  <si>
    <t>Bùi Thu Thủy</t>
  </si>
  <si>
    <t>Hải Phòng</t>
  </si>
  <si>
    <t>Ngô Quyền</t>
  </si>
  <si>
    <t>Đông Khê</t>
  </si>
  <si>
    <t>23/79/275</t>
  </si>
  <si>
    <t>Việt Hưng</t>
  </si>
  <si>
    <t>Valencia C</t>
  </si>
  <si>
    <t>Bùi Danh Phú</t>
  </si>
  <si>
    <t>044081002722</t>
  </si>
  <si>
    <t>0965564547</t>
  </si>
  <si>
    <t>buidanhphu@gmail.com</t>
  </si>
  <si>
    <t>Nguyễn Thị Hoàng Hương</t>
  </si>
  <si>
    <t>031338880</t>
  </si>
  <si>
    <t>0915868972</t>
  </si>
  <si>
    <t>Phạm Hồng Châu</t>
  </si>
  <si>
    <t>Phạm Mạnh Hùng</t>
  </si>
  <si>
    <t>034088007722</t>
  </si>
  <si>
    <t>0378550399</t>
  </si>
  <si>
    <t>Thiết kế</t>
  </si>
  <si>
    <t>Nguyễn Thị Thu Hoài</t>
  </si>
  <si>
    <t>013059951</t>
  </si>
  <si>
    <t>0989649100</t>
  </si>
  <si>
    <t>hoainguyen1003@gmail.com</t>
  </si>
  <si>
    <t>Trịnh Dung Nhi</t>
  </si>
  <si>
    <t>Trịnh Thái Việt</t>
  </si>
  <si>
    <t>0904235401</t>
  </si>
  <si>
    <t>Công an</t>
  </si>
  <si>
    <t>CA Quận Hoàn Kiếm</t>
  </si>
  <si>
    <t>Nguyễn Thị Dung</t>
  </si>
  <si>
    <t>040191000658</t>
  </si>
  <si>
    <t>0944430977</t>
  </si>
  <si>
    <t>dungviet21799@gmail.com</t>
  </si>
  <si>
    <t>Dương Gia Linh</t>
  </si>
  <si>
    <t>Phúc Lợi</t>
  </si>
  <si>
    <t>Dương Xuân Trường</t>
  </si>
  <si>
    <t>001092009629</t>
  </si>
  <si>
    <t>0973391992</t>
  </si>
  <si>
    <t>Lê Thị Trà My</t>
  </si>
  <si>
    <t>001192018983</t>
  </si>
  <si>
    <t>0989021239</t>
  </si>
  <si>
    <t>Cty TNHH XNK và Đầu tư Việt Mỹ</t>
  </si>
  <si>
    <t>mytra.lt92@gmail.com</t>
  </si>
  <si>
    <t>Phạm Hoàng Tú Linh</t>
  </si>
  <si>
    <t>Phạm Tuấn Phong</t>
  </si>
  <si>
    <t>035085000121</t>
  </si>
  <si>
    <t>0915456885</t>
  </si>
  <si>
    <t>NVVP</t>
  </si>
  <si>
    <t>Hoàng Thanh Hiếu</t>
  </si>
  <si>
    <t>025185000207</t>
  </si>
  <si>
    <t>093696885</t>
  </si>
  <si>
    <t>thanhhieuvn@gmail.com</t>
  </si>
  <si>
    <t>Phạm Minh Trí</t>
  </si>
  <si>
    <t>Ruby City 2</t>
  </si>
  <si>
    <t>Phạm Xuân Thành</t>
  </si>
  <si>
    <t>0931863662</t>
  </si>
  <si>
    <t>Cty CP Gemachem VN</t>
  </si>
  <si>
    <t>Nguyễn Thị Thùy Linh</t>
  </si>
  <si>
    <t>034182008817</t>
  </si>
  <si>
    <t>0936237286</t>
  </si>
  <si>
    <t>minhduclinh19@gmail.com</t>
  </si>
  <si>
    <t>Nguyễn Phúc Nhã Anh</t>
  </si>
  <si>
    <t>Nguyễn Đình Thiêm</t>
  </si>
  <si>
    <t>084559333</t>
  </si>
  <si>
    <t>nguyendinhthiem@gmail.com</t>
  </si>
  <si>
    <t>Hoàng Thị Phương</t>
  </si>
  <si>
    <t>0989659933</t>
  </si>
  <si>
    <t>Nguyễn Hoàng Bách</t>
  </si>
  <si>
    <t>Lương Trà My</t>
  </si>
  <si>
    <t>Hưng Yên</t>
  </si>
  <si>
    <t>Tiên Lữ</t>
  </si>
  <si>
    <t>Nội Linh</t>
  </si>
  <si>
    <t>Lương Văn Ngọc</t>
  </si>
  <si>
    <t>03308903019</t>
  </si>
  <si>
    <t>0945346941</t>
  </si>
  <si>
    <t>Số 9 Đao Duy Anh</t>
  </si>
  <si>
    <t>ngochy@gmail.com</t>
  </si>
  <si>
    <t>Nguyễn Thị yến</t>
  </si>
  <si>
    <t>036190006347</t>
  </si>
  <si>
    <t>0356079982</t>
  </si>
  <si>
    <t>455 Nguyễn Văn Linh</t>
  </si>
  <si>
    <t>yennguyen0404@gmail.com</t>
  </si>
  <si>
    <t>Bùi An Ngọc</t>
  </si>
  <si>
    <t>Bùi Hồng Nhật</t>
  </si>
  <si>
    <t>012368203</t>
  </si>
  <si>
    <t>0988870784</t>
  </si>
  <si>
    <t>CV</t>
  </si>
  <si>
    <t>Ban đối ngoại TW Đảng CSVN</t>
  </si>
  <si>
    <t>Lê Thị Hằng Nga</t>
  </si>
  <si>
    <t>038184018769</t>
  </si>
  <si>
    <t>0966398286</t>
  </si>
  <si>
    <t>CB</t>
  </si>
  <si>
    <t>Trường ĐH VHNTQĐ - 101 Nguyễn Chí Thanh</t>
  </si>
  <si>
    <t>ngalehang36@gmail.com</t>
  </si>
  <si>
    <t>Nguyễn Đắc Tuấn Phát</t>
  </si>
  <si>
    <t>Hoài Đức</t>
  </si>
  <si>
    <t>Vân Côn</t>
  </si>
  <si>
    <t>Quyết Tiến</t>
  </si>
  <si>
    <t>Đội 2</t>
  </si>
  <si>
    <t>Nguyễn Đắc Hải</t>
  </si>
  <si>
    <t xml:space="preserve">Bùi Thị Hà </t>
  </si>
  <si>
    <t>001194011961</t>
  </si>
  <si>
    <t>0934444819</t>
  </si>
  <si>
    <t>Bùi Nguyệt Hà</t>
  </si>
  <si>
    <t>Hai Bà Trưng</t>
  </si>
  <si>
    <t>Minh Khai</t>
  </si>
  <si>
    <t>Ngõ Hòa Bình</t>
  </si>
  <si>
    <t>Ngách 81</t>
  </si>
  <si>
    <t>P1010 K2 ĐTVH</t>
  </si>
  <si>
    <t>Bùi Văn Quang</t>
  </si>
  <si>
    <t>0963637999</t>
  </si>
  <si>
    <t>quangevc10@gmail.com</t>
  </si>
  <si>
    <t>Lương Thị Thu Hằng</t>
  </si>
  <si>
    <t>013126325</t>
  </si>
  <si>
    <t>0912148677</t>
  </si>
  <si>
    <t>NV</t>
  </si>
  <si>
    <t>Ngân hàng Eximbank</t>
  </si>
  <si>
    <t>hangltt77@gmail.com</t>
  </si>
  <si>
    <t>Ngô Bảo Anh</t>
  </si>
  <si>
    <t>P1203 18T2 ĐTVH</t>
  </si>
  <si>
    <t>Ngô Tiến Dũng</t>
  </si>
  <si>
    <t>012536231</t>
  </si>
  <si>
    <t>0389096886</t>
  </si>
  <si>
    <t>Công ty TNHH Hanoi Trans</t>
  </si>
  <si>
    <t>Đỗ Thị Hà</t>
  </si>
  <si>
    <t>001186022935</t>
  </si>
  <si>
    <t>0936393129</t>
  </si>
  <si>
    <t>Tiếp viên HK</t>
  </si>
  <si>
    <t>Bamboo airways</t>
  </si>
  <si>
    <t>jenny.do@yahoo.com</t>
  </si>
  <si>
    <t>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</si>
</sst>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rgb="FF000000"/>
      <name val="Calibri"/>
    </font>
    <font>
      <b/>
      <sz val="10"/>
      <color rgb="FF000000"/>
      <name val="Times New Roman"/>
    </font>
    <font>
      <sz val="10"/>
      <color rgb="FF000000"/>
      <name val="Times New Roman"/>
    </font>
    <font>
      <sz val="11"/>
      <name val="Calibri"/>
    </font>
    <font>
      <b/>
      <sz val="10"/>
      <color rgb="FFFF0000"/>
      <name val="Times New Roman"/>
    </font>
    <font>
      <sz val="1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1" fillId="2" borderId="2" xfId="0" applyFont="1" applyFill="1" applyBorder="1" applyAlignment="1">
      <alignment horizontal="center"/>
    </xf>
    <xf numFmtId="0" fontId="3" fillId="0" borderId="5" xfId="0" applyFont="1" applyBorder="1"/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4" fontId="4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5" fillId="0" borderId="0" xfId="0" applyFont="1"/>
  </cellXfs>
  <cellStyles count="1">
    <cellStyle name="Normal" xfId="0" builtinId="0"/>
  </cellStyles>
  <dxfs count="1">
    <dxf>
      <fill>
        <patternFill patternType="solid">
          <fgColor rgb="FFC5E0B3"/>
          <bgColor rgb="FFC5E0B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65264-E9C4-459C-85CE-D68D925EBAE9}">
  <sheetPr>
    <pageSetUpPr fitToPage="1"/>
  </sheetPr>
  <dimension ref="A1:AG1014"/>
  <sheetViews>
    <sheetView tabSelected="1" zoomScale="85" zoomScaleNormal="85" workbookViewId="0">
      <pane ySplit="6" topLeftCell="A20" activePane="bottomLeft" state="frozen"/>
      <selection activeCell="B8" sqref="B8"/>
      <selection pane="bottomLeft" activeCell="N21" sqref="N21"/>
    </sheetView>
  </sheetViews>
  <sheetFormatPr defaultColWidth="14.42578125" defaultRowHeight="15" customHeight="1"/>
  <cols>
    <col min="1" max="1" width="4.42578125" customWidth="1"/>
    <col min="2" max="2" width="13.7109375" customWidth="1"/>
    <col min="3" max="3" width="13" customWidth="1"/>
    <col min="4" max="5" width="4.42578125" customWidth="1"/>
    <col min="6" max="6" width="7.42578125" customWidth="1"/>
    <col min="7" max="7" width="7" customWidth="1"/>
    <col min="8" max="8" width="7.28515625" customWidth="1"/>
    <col min="9" max="9" width="6.140625" customWidth="1"/>
    <col min="10" max="10" width="7.5703125" customWidth="1"/>
    <col min="11" max="11" width="5.28515625" customWidth="1"/>
    <col min="12" max="12" width="5.140625" customWidth="1"/>
    <col min="13" max="13" width="7" customWidth="1"/>
    <col min="14" max="14" width="7.28515625" customWidth="1"/>
    <col min="15" max="15" width="6.140625" customWidth="1"/>
    <col min="16" max="16" width="7.5703125" customWidth="1"/>
    <col min="17" max="17" width="5.28515625" customWidth="1"/>
    <col min="18" max="18" width="5.140625" customWidth="1"/>
    <col min="19" max="19" width="7" customWidth="1"/>
    <col min="20" max="20" width="19.28515625" customWidth="1"/>
    <col min="21" max="21" width="4.42578125" customWidth="1"/>
    <col min="22" max="23" width="10.7109375" hidden="1" customWidth="1"/>
    <col min="24" max="24" width="8.7109375" hidden="1" customWidth="1"/>
    <col min="25" max="25" width="10.7109375" hidden="1" customWidth="1"/>
    <col min="26" max="26" width="9.7109375" hidden="1" customWidth="1"/>
    <col min="27" max="27" width="13.5703125" customWidth="1"/>
    <col min="28" max="28" width="4.42578125" customWidth="1"/>
    <col min="29" max="30" width="10.7109375" hidden="1" customWidth="1"/>
    <col min="31" max="31" width="6.42578125" hidden="1" customWidth="1"/>
    <col min="32" max="32" width="10.7109375" hidden="1" customWidth="1"/>
    <col min="33" max="33" width="9.7109375" hidden="1" customWidth="1"/>
  </cols>
  <sheetData>
    <row r="1" spans="1:3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>
      <c r="A4" s="3"/>
      <c r="B4" s="3"/>
      <c r="C4" s="4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>
      <c r="A5" s="5" t="s">
        <v>3</v>
      </c>
      <c r="B5" s="6" t="s">
        <v>4</v>
      </c>
      <c r="C5" s="7" t="s">
        <v>5</v>
      </c>
      <c r="D5" s="8" t="s">
        <v>6</v>
      </c>
      <c r="E5" s="9"/>
      <c r="F5" s="6" t="s">
        <v>7</v>
      </c>
      <c r="G5" s="6" t="s">
        <v>8</v>
      </c>
      <c r="H5" s="8" t="s">
        <v>9</v>
      </c>
      <c r="I5" s="10"/>
      <c r="J5" s="10"/>
      <c r="K5" s="10"/>
      <c r="L5" s="10"/>
      <c r="M5" s="9"/>
      <c r="N5" s="8" t="s">
        <v>10</v>
      </c>
      <c r="O5" s="10"/>
      <c r="P5" s="10"/>
      <c r="Q5" s="10"/>
      <c r="R5" s="10"/>
      <c r="S5" s="9"/>
      <c r="T5" s="11" t="s">
        <v>11</v>
      </c>
      <c r="U5" s="10"/>
      <c r="V5" s="10"/>
      <c r="W5" s="10"/>
      <c r="X5" s="10"/>
      <c r="Y5" s="10"/>
      <c r="Z5" s="9"/>
      <c r="AA5" s="11" t="s">
        <v>12</v>
      </c>
      <c r="AB5" s="10"/>
      <c r="AC5" s="10"/>
      <c r="AD5" s="10"/>
      <c r="AE5" s="10"/>
      <c r="AF5" s="10"/>
      <c r="AG5" s="9"/>
    </row>
    <row r="6" spans="1:33" ht="38.25">
      <c r="A6" s="12"/>
      <c r="B6" s="12"/>
      <c r="C6" s="12"/>
      <c r="D6" s="13" t="s">
        <v>13</v>
      </c>
      <c r="E6" s="13" t="s">
        <v>14</v>
      </c>
      <c r="F6" s="12"/>
      <c r="G6" s="12"/>
      <c r="H6" s="14" t="s">
        <v>15</v>
      </c>
      <c r="I6" s="14" t="s">
        <v>16</v>
      </c>
      <c r="J6" s="14" t="s">
        <v>17</v>
      </c>
      <c r="K6" s="14" t="s">
        <v>18</v>
      </c>
      <c r="L6" s="14" t="s">
        <v>19</v>
      </c>
      <c r="M6" s="14" t="s">
        <v>20</v>
      </c>
      <c r="N6" s="14" t="s">
        <v>15</v>
      </c>
      <c r="O6" s="14" t="s">
        <v>16</v>
      </c>
      <c r="P6" s="14" t="s">
        <v>17</v>
      </c>
      <c r="Q6" s="14" t="s">
        <v>18</v>
      </c>
      <c r="R6" s="14" t="s">
        <v>19</v>
      </c>
      <c r="S6" s="14" t="s">
        <v>20</v>
      </c>
      <c r="T6" s="14" t="s">
        <v>21</v>
      </c>
      <c r="U6" s="14" t="s">
        <v>22</v>
      </c>
      <c r="V6" s="14" t="s">
        <v>23</v>
      </c>
      <c r="W6" s="14" t="s">
        <v>24</v>
      </c>
      <c r="X6" s="14" t="s">
        <v>25</v>
      </c>
      <c r="Y6" s="14" t="s">
        <v>26</v>
      </c>
      <c r="Z6" s="14" t="s">
        <v>27</v>
      </c>
      <c r="AA6" s="14" t="s">
        <v>21</v>
      </c>
      <c r="AB6" s="14" t="s">
        <v>22</v>
      </c>
      <c r="AC6" s="14" t="s">
        <v>23</v>
      </c>
      <c r="AD6" s="14" t="s">
        <v>24</v>
      </c>
      <c r="AE6" s="14" t="s">
        <v>25</v>
      </c>
      <c r="AF6" s="14" t="s">
        <v>26</v>
      </c>
      <c r="AG6" s="14" t="s">
        <v>27</v>
      </c>
    </row>
    <row r="7" spans="1:33" ht="38.25">
      <c r="A7" s="15">
        <v>1</v>
      </c>
      <c r="B7" s="16" t="s">
        <v>28</v>
      </c>
      <c r="C7" s="17">
        <v>43187</v>
      </c>
      <c r="D7" s="16" t="s">
        <v>29</v>
      </c>
      <c r="E7" s="16"/>
      <c r="F7" s="16" t="s">
        <v>30</v>
      </c>
      <c r="G7" s="16" t="s">
        <v>31</v>
      </c>
      <c r="H7" s="16" t="s">
        <v>30</v>
      </c>
      <c r="I7" s="16" t="s">
        <v>32</v>
      </c>
      <c r="J7" s="16" t="s">
        <v>33</v>
      </c>
      <c r="K7" s="16"/>
      <c r="L7" s="16">
        <v>24</v>
      </c>
      <c r="M7" s="16"/>
      <c r="N7" s="16" t="s">
        <v>30</v>
      </c>
      <c r="O7" s="16" t="s">
        <v>32</v>
      </c>
      <c r="P7" s="16" t="s">
        <v>34</v>
      </c>
      <c r="Q7" s="16"/>
      <c r="R7" s="16">
        <v>10</v>
      </c>
      <c r="S7" s="16"/>
      <c r="T7" s="16" t="s">
        <v>35</v>
      </c>
      <c r="U7" s="16">
        <v>1981</v>
      </c>
      <c r="V7" s="16"/>
      <c r="W7" s="18" t="s">
        <v>36</v>
      </c>
      <c r="X7" s="16" t="s">
        <v>37</v>
      </c>
      <c r="Y7" s="16" t="s">
        <v>38</v>
      </c>
      <c r="Z7" s="16" t="s">
        <v>39</v>
      </c>
      <c r="AA7" s="16" t="s">
        <v>40</v>
      </c>
      <c r="AB7" s="16">
        <v>1986</v>
      </c>
      <c r="AC7" s="18" t="s">
        <v>41</v>
      </c>
      <c r="AD7" s="18" t="s">
        <v>42</v>
      </c>
      <c r="AE7" s="16" t="s">
        <v>43</v>
      </c>
      <c r="AF7" s="16" t="s">
        <v>44</v>
      </c>
      <c r="AG7" s="16" t="s">
        <v>45</v>
      </c>
    </row>
    <row r="8" spans="1:33" ht="38.25">
      <c r="A8" s="15">
        <v>2</v>
      </c>
      <c r="B8" s="16" t="s">
        <v>46</v>
      </c>
      <c r="C8" s="17">
        <v>43128</v>
      </c>
      <c r="D8" s="16" t="s">
        <v>29</v>
      </c>
      <c r="E8" s="16"/>
      <c r="F8" s="16" t="s">
        <v>30</v>
      </c>
      <c r="G8" s="16" t="s">
        <v>31</v>
      </c>
      <c r="H8" s="16" t="s">
        <v>30</v>
      </c>
      <c r="I8" s="16" t="s">
        <v>32</v>
      </c>
      <c r="J8" s="16" t="s">
        <v>34</v>
      </c>
      <c r="K8" s="16"/>
      <c r="L8" s="16"/>
      <c r="M8" s="16" t="s">
        <v>47</v>
      </c>
      <c r="N8" s="16" t="s">
        <v>30</v>
      </c>
      <c r="O8" s="16" t="s">
        <v>32</v>
      </c>
      <c r="P8" s="16" t="s">
        <v>34</v>
      </c>
      <c r="Q8" s="16"/>
      <c r="R8" s="16"/>
      <c r="S8" s="16" t="s">
        <v>47</v>
      </c>
      <c r="T8" s="16" t="s">
        <v>48</v>
      </c>
      <c r="U8" s="16">
        <v>1979</v>
      </c>
      <c r="V8" s="18" t="s">
        <v>49</v>
      </c>
      <c r="W8" s="18" t="s">
        <v>50</v>
      </c>
      <c r="X8" s="16" t="s">
        <v>51</v>
      </c>
      <c r="Y8" s="16"/>
      <c r="Z8" s="16" t="s">
        <v>52</v>
      </c>
      <c r="AA8" s="16" t="s">
        <v>53</v>
      </c>
      <c r="AB8" s="16">
        <v>1980</v>
      </c>
      <c r="AC8" s="18" t="s">
        <v>54</v>
      </c>
      <c r="AD8" s="18" t="s">
        <v>55</v>
      </c>
      <c r="AE8" s="16" t="s">
        <v>56</v>
      </c>
      <c r="AF8" s="16"/>
      <c r="AG8" s="16" t="s">
        <v>57</v>
      </c>
    </row>
    <row r="9" spans="1:33" ht="38.25">
      <c r="A9" s="15">
        <v>3</v>
      </c>
      <c r="B9" s="16" t="s">
        <v>58</v>
      </c>
      <c r="C9" s="17">
        <v>43126</v>
      </c>
      <c r="D9" s="16"/>
      <c r="E9" s="16" t="s">
        <v>29</v>
      </c>
      <c r="F9" s="16" t="s">
        <v>30</v>
      </c>
      <c r="G9" s="16" t="s">
        <v>31</v>
      </c>
      <c r="H9" s="16" t="s">
        <v>30</v>
      </c>
      <c r="I9" s="16" t="s">
        <v>59</v>
      </c>
      <c r="J9" s="16" t="s">
        <v>60</v>
      </c>
      <c r="K9" s="16" t="s">
        <v>61</v>
      </c>
      <c r="L9" s="16"/>
      <c r="M9" s="16" t="s">
        <v>62</v>
      </c>
      <c r="N9" s="16" t="s">
        <v>30</v>
      </c>
      <c r="O9" s="16" t="s">
        <v>32</v>
      </c>
      <c r="P9" s="16" t="s">
        <v>34</v>
      </c>
      <c r="Q9" s="16" t="s">
        <v>63</v>
      </c>
      <c r="R9" s="16">
        <v>5</v>
      </c>
      <c r="S9" s="16"/>
      <c r="T9" s="16" t="s">
        <v>64</v>
      </c>
      <c r="U9" s="16">
        <v>1982</v>
      </c>
      <c r="V9" s="18" t="s">
        <v>65</v>
      </c>
      <c r="W9" s="18" t="s">
        <v>66</v>
      </c>
      <c r="X9" s="16" t="s">
        <v>67</v>
      </c>
      <c r="Y9" s="16" t="s">
        <v>68</v>
      </c>
      <c r="Z9" s="16" t="s">
        <v>69</v>
      </c>
      <c r="AA9" s="16" t="s">
        <v>70</v>
      </c>
      <c r="AB9" s="16">
        <v>1985</v>
      </c>
      <c r="AC9" s="18" t="s">
        <v>71</v>
      </c>
      <c r="AD9" s="18" t="s">
        <v>72</v>
      </c>
      <c r="AE9" s="16" t="s">
        <v>73</v>
      </c>
      <c r="AF9" s="16" t="s">
        <v>74</v>
      </c>
      <c r="AG9" s="16" t="s">
        <v>75</v>
      </c>
    </row>
    <row r="10" spans="1:33" ht="38.25">
      <c r="A10" s="15">
        <v>4</v>
      </c>
      <c r="B10" s="16" t="s">
        <v>76</v>
      </c>
      <c r="C10" s="17">
        <v>43458</v>
      </c>
      <c r="D10" s="16" t="s">
        <v>29</v>
      </c>
      <c r="E10" s="16"/>
      <c r="F10" s="16" t="s">
        <v>30</v>
      </c>
      <c r="G10" s="16" t="s">
        <v>31</v>
      </c>
      <c r="H10" s="16" t="s">
        <v>30</v>
      </c>
      <c r="I10" s="16" t="s">
        <v>32</v>
      </c>
      <c r="J10" s="16" t="s">
        <v>77</v>
      </c>
      <c r="K10" s="16" t="s">
        <v>78</v>
      </c>
      <c r="L10" s="16">
        <v>9</v>
      </c>
      <c r="M10" s="16"/>
      <c r="N10" s="16" t="s">
        <v>30</v>
      </c>
      <c r="O10" s="16" t="s">
        <v>32</v>
      </c>
      <c r="P10" s="16" t="s">
        <v>34</v>
      </c>
      <c r="Q10" s="16" t="s">
        <v>79</v>
      </c>
      <c r="R10" s="16">
        <v>18</v>
      </c>
      <c r="S10" s="16"/>
      <c r="T10" s="16" t="s">
        <v>80</v>
      </c>
      <c r="U10" s="16">
        <v>1980</v>
      </c>
      <c r="V10" s="18" t="s">
        <v>81</v>
      </c>
      <c r="W10" s="18" t="s">
        <v>82</v>
      </c>
      <c r="X10" s="16" t="s">
        <v>83</v>
      </c>
      <c r="Y10" s="16"/>
      <c r="Z10" s="16"/>
      <c r="AA10" s="16" t="s">
        <v>84</v>
      </c>
      <c r="AB10" s="16">
        <v>1983</v>
      </c>
      <c r="AC10" s="18" t="s">
        <v>85</v>
      </c>
      <c r="AD10" s="18" t="s">
        <v>86</v>
      </c>
      <c r="AE10" s="16" t="s">
        <v>87</v>
      </c>
      <c r="AF10" s="16"/>
      <c r="AG10" s="16" t="s">
        <v>88</v>
      </c>
    </row>
    <row r="11" spans="1:33" ht="51">
      <c r="A11" s="16">
        <v>5</v>
      </c>
      <c r="B11" s="16" t="s">
        <v>89</v>
      </c>
      <c r="C11" s="17">
        <v>43507</v>
      </c>
      <c r="D11" s="16"/>
      <c r="E11" s="16" t="s">
        <v>29</v>
      </c>
      <c r="F11" s="16" t="s">
        <v>30</v>
      </c>
      <c r="G11" s="16" t="s">
        <v>31</v>
      </c>
      <c r="H11" s="16" t="s">
        <v>30</v>
      </c>
      <c r="I11" s="16" t="s">
        <v>32</v>
      </c>
      <c r="J11" s="16" t="s">
        <v>33</v>
      </c>
      <c r="K11" s="16" t="s">
        <v>90</v>
      </c>
      <c r="L11" s="16"/>
      <c r="M11" s="16" t="s">
        <v>91</v>
      </c>
      <c r="N11" s="16" t="s">
        <v>30</v>
      </c>
      <c r="O11" s="16" t="s">
        <v>32</v>
      </c>
      <c r="P11" s="16" t="s">
        <v>34</v>
      </c>
      <c r="Q11" s="16" t="s">
        <v>79</v>
      </c>
      <c r="R11" s="16"/>
      <c r="S11" s="16" t="s">
        <v>92</v>
      </c>
      <c r="T11" s="16" t="s">
        <v>93</v>
      </c>
      <c r="U11" s="16">
        <v>1984</v>
      </c>
      <c r="V11" s="18" t="s">
        <v>94</v>
      </c>
      <c r="W11" s="18" t="s">
        <v>95</v>
      </c>
      <c r="X11" s="16" t="s">
        <v>96</v>
      </c>
      <c r="Y11" s="16" t="s">
        <v>97</v>
      </c>
      <c r="Z11" s="16"/>
      <c r="AA11" s="16" t="s">
        <v>98</v>
      </c>
      <c r="AB11" s="16">
        <v>1992</v>
      </c>
      <c r="AC11" s="18" t="s">
        <v>99</v>
      </c>
      <c r="AD11" s="18" t="s">
        <v>95</v>
      </c>
      <c r="AE11" s="16" t="s">
        <v>100</v>
      </c>
      <c r="AF11" s="16" t="s">
        <v>101</v>
      </c>
      <c r="AG11" s="16" t="s">
        <v>102</v>
      </c>
    </row>
    <row r="12" spans="1:33" ht="38.25">
      <c r="A12" s="16">
        <v>6</v>
      </c>
      <c r="B12" s="16" t="s">
        <v>103</v>
      </c>
      <c r="C12" s="17">
        <v>43307</v>
      </c>
      <c r="D12" s="16"/>
      <c r="E12" s="16" t="s">
        <v>29</v>
      </c>
      <c r="F12" s="16" t="s">
        <v>104</v>
      </c>
      <c r="G12" s="16" t="s">
        <v>31</v>
      </c>
      <c r="H12" s="16" t="s">
        <v>104</v>
      </c>
      <c r="I12" s="16" t="s">
        <v>105</v>
      </c>
      <c r="J12" s="16" t="s">
        <v>106</v>
      </c>
      <c r="K12" s="16" t="s">
        <v>106</v>
      </c>
      <c r="L12" s="16"/>
      <c r="M12" s="16" t="s">
        <v>107</v>
      </c>
      <c r="N12" s="16" t="s">
        <v>30</v>
      </c>
      <c r="O12" s="16" t="s">
        <v>32</v>
      </c>
      <c r="P12" s="16" t="s">
        <v>108</v>
      </c>
      <c r="Q12" s="16"/>
      <c r="R12" s="16"/>
      <c r="S12" s="16" t="s">
        <v>109</v>
      </c>
      <c r="T12" s="16" t="s">
        <v>110</v>
      </c>
      <c r="U12" s="16">
        <v>1981</v>
      </c>
      <c r="V12" s="18" t="s">
        <v>111</v>
      </c>
      <c r="W12" s="18" t="s">
        <v>112</v>
      </c>
      <c r="X12" s="16" t="s">
        <v>51</v>
      </c>
      <c r="Y12" s="16"/>
      <c r="Z12" s="16" t="s">
        <v>113</v>
      </c>
      <c r="AA12" s="16" t="s">
        <v>114</v>
      </c>
      <c r="AB12" s="16">
        <v>1983</v>
      </c>
      <c r="AC12" s="18" t="s">
        <v>115</v>
      </c>
      <c r="AD12" s="18" t="s">
        <v>116</v>
      </c>
      <c r="AE12" s="16" t="s">
        <v>51</v>
      </c>
      <c r="AF12" s="16"/>
      <c r="AG12" s="16"/>
    </row>
    <row r="13" spans="1:33" ht="38.25">
      <c r="A13" s="16">
        <v>26</v>
      </c>
      <c r="B13" s="16" t="s">
        <v>117</v>
      </c>
      <c r="C13" s="17">
        <v>43319</v>
      </c>
      <c r="D13" s="16"/>
      <c r="E13" s="16" t="s">
        <v>29</v>
      </c>
      <c r="F13" s="16" t="s">
        <v>30</v>
      </c>
      <c r="G13" s="16" t="s">
        <v>31</v>
      </c>
      <c r="H13" s="16" t="s">
        <v>30</v>
      </c>
      <c r="I13" s="16" t="s">
        <v>32</v>
      </c>
      <c r="J13" s="16" t="s">
        <v>34</v>
      </c>
      <c r="K13" s="16"/>
      <c r="L13" s="16">
        <v>5</v>
      </c>
      <c r="M13" s="16"/>
      <c r="N13" s="16" t="s">
        <v>30</v>
      </c>
      <c r="O13" s="16" t="s">
        <v>32</v>
      </c>
      <c r="P13" s="16" t="s">
        <v>34</v>
      </c>
      <c r="Q13" s="16"/>
      <c r="R13" s="16">
        <v>5</v>
      </c>
      <c r="S13" s="16"/>
      <c r="T13" s="16" t="s">
        <v>118</v>
      </c>
      <c r="U13" s="16">
        <v>1998</v>
      </c>
      <c r="V13" s="18" t="s">
        <v>119</v>
      </c>
      <c r="W13" s="18" t="s">
        <v>120</v>
      </c>
      <c r="X13" s="16" t="s">
        <v>121</v>
      </c>
      <c r="Y13" s="16" t="s">
        <v>30</v>
      </c>
      <c r="Z13" s="16"/>
      <c r="AA13" s="16" t="s">
        <v>122</v>
      </c>
      <c r="AB13" s="16">
        <v>1994</v>
      </c>
      <c r="AC13" s="18" t="s">
        <v>123</v>
      </c>
      <c r="AD13" s="18" t="s">
        <v>124</v>
      </c>
      <c r="AE13" s="16" t="s">
        <v>73</v>
      </c>
      <c r="AF13" s="16" t="s">
        <v>30</v>
      </c>
      <c r="AG13" s="16" t="s">
        <v>125</v>
      </c>
    </row>
    <row r="14" spans="1:33" ht="38.25">
      <c r="A14" s="16">
        <v>8</v>
      </c>
      <c r="B14" s="16" t="s">
        <v>126</v>
      </c>
      <c r="C14" s="17">
        <v>43354</v>
      </c>
      <c r="D14" s="16"/>
      <c r="E14" s="16" t="s">
        <v>29</v>
      </c>
      <c r="F14" s="16" t="s">
        <v>30</v>
      </c>
      <c r="G14" s="16" t="s">
        <v>31</v>
      </c>
      <c r="H14" s="16" t="s">
        <v>30</v>
      </c>
      <c r="I14" s="16" t="s">
        <v>32</v>
      </c>
      <c r="J14" s="16" t="s">
        <v>108</v>
      </c>
      <c r="K14" s="16"/>
      <c r="L14" s="16">
        <v>9</v>
      </c>
      <c r="M14" s="16"/>
      <c r="N14" s="16" t="s">
        <v>30</v>
      </c>
      <c r="O14" s="16" t="s">
        <v>32</v>
      </c>
      <c r="P14" s="16" t="s">
        <v>108</v>
      </c>
      <c r="Q14" s="16"/>
      <c r="R14" s="16">
        <v>9</v>
      </c>
      <c r="S14" s="16"/>
      <c r="T14" s="16" t="s">
        <v>127</v>
      </c>
      <c r="U14" s="16">
        <v>1989</v>
      </c>
      <c r="V14" s="16"/>
      <c r="W14" s="18" t="s">
        <v>128</v>
      </c>
      <c r="X14" s="16" t="s">
        <v>129</v>
      </c>
      <c r="Y14" s="16" t="s">
        <v>130</v>
      </c>
      <c r="Z14" s="16"/>
      <c r="AA14" s="16" t="s">
        <v>131</v>
      </c>
      <c r="AB14" s="16">
        <v>1991</v>
      </c>
      <c r="AC14" s="18" t="s">
        <v>132</v>
      </c>
      <c r="AD14" s="18" t="s">
        <v>133</v>
      </c>
      <c r="AE14" s="16" t="s">
        <v>51</v>
      </c>
      <c r="AF14" s="16"/>
      <c r="AG14" s="16" t="s">
        <v>134</v>
      </c>
    </row>
    <row r="15" spans="1:33" ht="38.25">
      <c r="A15" s="16">
        <v>9</v>
      </c>
      <c r="B15" s="16" t="s">
        <v>135</v>
      </c>
      <c r="C15" s="17">
        <v>43516</v>
      </c>
      <c r="D15" s="16"/>
      <c r="E15" s="16" t="s">
        <v>29</v>
      </c>
      <c r="F15" s="16" t="s">
        <v>30</v>
      </c>
      <c r="G15" s="16" t="s">
        <v>31</v>
      </c>
      <c r="H15" s="16" t="s">
        <v>30</v>
      </c>
      <c r="I15" s="16" t="s">
        <v>32</v>
      </c>
      <c r="J15" s="16" t="s">
        <v>136</v>
      </c>
      <c r="K15" s="16"/>
      <c r="L15" s="16">
        <v>5</v>
      </c>
      <c r="M15" s="16"/>
      <c r="N15" s="16" t="s">
        <v>30</v>
      </c>
      <c r="O15" s="16" t="s">
        <v>32</v>
      </c>
      <c r="P15" s="16" t="s">
        <v>136</v>
      </c>
      <c r="Q15" s="16"/>
      <c r="R15" s="16">
        <v>5</v>
      </c>
      <c r="S15" s="16"/>
      <c r="T15" s="16" t="s">
        <v>137</v>
      </c>
      <c r="U15" s="16">
        <v>1992</v>
      </c>
      <c r="V15" s="18" t="s">
        <v>138</v>
      </c>
      <c r="W15" s="18" t="s">
        <v>139</v>
      </c>
      <c r="X15" s="16" t="s">
        <v>51</v>
      </c>
      <c r="Y15" s="16"/>
      <c r="Z15" s="16"/>
      <c r="AA15" s="16" t="s">
        <v>140</v>
      </c>
      <c r="AB15" s="16">
        <v>1992</v>
      </c>
      <c r="AC15" s="18" t="s">
        <v>141</v>
      </c>
      <c r="AD15" s="18" t="s">
        <v>142</v>
      </c>
      <c r="AE15" s="16" t="s">
        <v>56</v>
      </c>
      <c r="AF15" s="16" t="s">
        <v>143</v>
      </c>
      <c r="AG15" s="16" t="s">
        <v>144</v>
      </c>
    </row>
    <row r="16" spans="1:33" ht="38.25">
      <c r="A16" s="16">
        <v>10</v>
      </c>
      <c r="B16" s="16" t="s">
        <v>145</v>
      </c>
      <c r="C16" s="17">
        <v>43375</v>
      </c>
      <c r="D16" s="16"/>
      <c r="E16" s="16" t="s">
        <v>29</v>
      </c>
      <c r="F16" s="16" t="s">
        <v>30</v>
      </c>
      <c r="G16" s="16" t="s">
        <v>31</v>
      </c>
      <c r="H16" s="16" t="s">
        <v>30</v>
      </c>
      <c r="I16" s="16" t="s">
        <v>32</v>
      </c>
      <c r="J16" s="16" t="s">
        <v>34</v>
      </c>
      <c r="K16" s="16"/>
      <c r="L16" s="16">
        <v>10</v>
      </c>
      <c r="M16" s="16"/>
      <c r="N16" s="16" t="s">
        <v>30</v>
      </c>
      <c r="O16" s="16" t="s">
        <v>32</v>
      </c>
      <c r="P16" s="16" t="s">
        <v>34</v>
      </c>
      <c r="Q16" s="16"/>
      <c r="R16" s="16">
        <v>10</v>
      </c>
      <c r="S16" s="16"/>
      <c r="T16" s="16" t="s">
        <v>146</v>
      </c>
      <c r="U16" s="16">
        <v>1985</v>
      </c>
      <c r="V16" s="18" t="s">
        <v>147</v>
      </c>
      <c r="W16" s="18" t="s">
        <v>148</v>
      </c>
      <c r="X16" s="16" t="s">
        <v>149</v>
      </c>
      <c r="Y16" s="16"/>
      <c r="Z16" s="16"/>
      <c r="AA16" s="16" t="s">
        <v>150</v>
      </c>
      <c r="AB16" s="16">
        <v>1985</v>
      </c>
      <c r="AC16" s="18" t="s">
        <v>151</v>
      </c>
      <c r="AD16" s="18" t="s">
        <v>152</v>
      </c>
      <c r="AE16" s="16" t="s">
        <v>149</v>
      </c>
      <c r="AF16" s="16"/>
      <c r="AG16" s="16" t="s">
        <v>153</v>
      </c>
    </row>
    <row r="17" spans="1:33" ht="38.25">
      <c r="A17" s="16">
        <v>11</v>
      </c>
      <c r="B17" s="16" t="s">
        <v>154</v>
      </c>
      <c r="C17" s="17">
        <v>43246</v>
      </c>
      <c r="D17" s="16" t="s">
        <v>29</v>
      </c>
      <c r="E17" s="16"/>
      <c r="F17" s="16" t="s">
        <v>30</v>
      </c>
      <c r="G17" s="16" t="s">
        <v>31</v>
      </c>
      <c r="H17" s="16" t="s">
        <v>30</v>
      </c>
      <c r="I17" s="16" t="s">
        <v>32</v>
      </c>
      <c r="J17" s="16" t="s">
        <v>34</v>
      </c>
      <c r="K17" s="16"/>
      <c r="L17" s="16"/>
      <c r="M17" s="16" t="s">
        <v>155</v>
      </c>
      <c r="N17" s="16" t="s">
        <v>30</v>
      </c>
      <c r="O17" s="16" t="s">
        <v>32</v>
      </c>
      <c r="P17" s="16" t="s">
        <v>34</v>
      </c>
      <c r="Q17" s="16"/>
      <c r="R17" s="16"/>
      <c r="S17" s="16" t="s">
        <v>155</v>
      </c>
      <c r="T17" s="16" t="s">
        <v>156</v>
      </c>
      <c r="U17" s="16">
        <v>1982</v>
      </c>
      <c r="V17" s="16"/>
      <c r="W17" s="18" t="s">
        <v>157</v>
      </c>
      <c r="X17" s="16" t="s">
        <v>43</v>
      </c>
      <c r="Y17" s="16" t="s">
        <v>158</v>
      </c>
      <c r="Z17" s="16"/>
      <c r="AA17" s="16" t="s">
        <v>159</v>
      </c>
      <c r="AB17" s="16">
        <v>1982</v>
      </c>
      <c r="AC17" s="18" t="s">
        <v>160</v>
      </c>
      <c r="AD17" s="18" t="s">
        <v>161</v>
      </c>
      <c r="AE17" s="16" t="s">
        <v>149</v>
      </c>
      <c r="AF17" s="16" t="s">
        <v>158</v>
      </c>
      <c r="AG17" s="16" t="s">
        <v>162</v>
      </c>
    </row>
    <row r="18" spans="1:33" ht="38.25">
      <c r="A18" s="16">
        <v>12</v>
      </c>
      <c r="B18" s="16" t="s">
        <v>163</v>
      </c>
      <c r="C18" s="17">
        <v>43280</v>
      </c>
      <c r="D18" s="16"/>
      <c r="E18" s="16" t="s">
        <v>29</v>
      </c>
      <c r="F18" s="16" t="s">
        <v>30</v>
      </c>
      <c r="G18" s="16" t="s">
        <v>31</v>
      </c>
      <c r="H18" s="16" t="s">
        <v>30</v>
      </c>
      <c r="I18" s="16" t="s">
        <v>32</v>
      </c>
      <c r="J18" s="16" t="s">
        <v>108</v>
      </c>
      <c r="K18" s="16"/>
      <c r="L18" s="16">
        <v>14</v>
      </c>
      <c r="M18" s="16"/>
      <c r="N18" s="16" t="s">
        <v>30</v>
      </c>
      <c r="O18" s="16" t="s">
        <v>32</v>
      </c>
      <c r="P18" s="16" t="s">
        <v>108</v>
      </c>
      <c r="Q18" s="16"/>
      <c r="R18" s="16">
        <v>14</v>
      </c>
      <c r="S18" s="16"/>
      <c r="T18" s="16" t="s">
        <v>164</v>
      </c>
      <c r="U18" s="16">
        <v>1984</v>
      </c>
      <c r="V18" s="16"/>
      <c r="W18" s="18" t="s">
        <v>165</v>
      </c>
      <c r="X18" s="16" t="s">
        <v>43</v>
      </c>
      <c r="Y18" s="16"/>
      <c r="Z18" s="16" t="s">
        <v>166</v>
      </c>
      <c r="AA18" s="16" t="s">
        <v>167</v>
      </c>
      <c r="AB18" s="16">
        <v>1990</v>
      </c>
      <c r="AC18" s="16">
        <v>163337467</v>
      </c>
      <c r="AD18" s="18" t="s">
        <v>168</v>
      </c>
      <c r="AE18" s="16" t="s">
        <v>43</v>
      </c>
      <c r="AF18" s="16"/>
      <c r="AG18" s="16"/>
    </row>
    <row r="19" spans="1:33" ht="38.25">
      <c r="A19" s="16">
        <v>13</v>
      </c>
      <c r="B19" s="16" t="s">
        <v>169</v>
      </c>
      <c r="C19" s="17">
        <v>43280</v>
      </c>
      <c r="D19" s="16" t="s">
        <v>29</v>
      </c>
      <c r="E19" s="16"/>
      <c r="F19" s="16" t="s">
        <v>30</v>
      </c>
      <c r="G19" s="16" t="s">
        <v>31</v>
      </c>
      <c r="H19" s="16" t="s">
        <v>30</v>
      </c>
      <c r="I19" s="16" t="s">
        <v>32</v>
      </c>
      <c r="J19" s="16" t="s">
        <v>108</v>
      </c>
      <c r="K19" s="16"/>
      <c r="L19" s="16">
        <v>14</v>
      </c>
      <c r="M19" s="16"/>
      <c r="N19" s="16" t="s">
        <v>30</v>
      </c>
      <c r="O19" s="16" t="s">
        <v>32</v>
      </c>
      <c r="P19" s="16" t="s">
        <v>108</v>
      </c>
      <c r="Q19" s="16"/>
      <c r="R19" s="16">
        <v>14</v>
      </c>
      <c r="S19" s="16"/>
      <c r="T19" s="16" t="s">
        <v>164</v>
      </c>
      <c r="U19" s="16">
        <v>1984</v>
      </c>
      <c r="V19" s="16"/>
      <c r="W19" s="18" t="s">
        <v>165</v>
      </c>
      <c r="X19" s="16" t="s">
        <v>43</v>
      </c>
      <c r="Y19" s="16"/>
      <c r="Z19" s="16" t="s">
        <v>166</v>
      </c>
      <c r="AA19" s="16" t="s">
        <v>167</v>
      </c>
      <c r="AB19" s="16">
        <v>1990</v>
      </c>
      <c r="AC19" s="16">
        <v>163337467</v>
      </c>
      <c r="AD19" s="18" t="s">
        <v>168</v>
      </c>
      <c r="AE19" s="16" t="s">
        <v>43</v>
      </c>
      <c r="AF19" s="16"/>
      <c r="AG19" s="16"/>
    </row>
    <row r="20" spans="1:33" ht="38.25">
      <c r="A20" s="16">
        <v>14</v>
      </c>
      <c r="B20" s="16" t="s">
        <v>170</v>
      </c>
      <c r="C20" s="17">
        <v>43293</v>
      </c>
      <c r="D20" s="16"/>
      <c r="E20" s="16" t="s">
        <v>29</v>
      </c>
      <c r="F20" s="16" t="s">
        <v>30</v>
      </c>
      <c r="G20" s="16" t="s">
        <v>31</v>
      </c>
      <c r="H20" s="16" t="s">
        <v>171</v>
      </c>
      <c r="I20" s="16" t="s">
        <v>172</v>
      </c>
      <c r="J20" s="16" t="s">
        <v>105</v>
      </c>
      <c r="K20" s="16" t="s">
        <v>173</v>
      </c>
      <c r="L20" s="16">
        <v>1</v>
      </c>
      <c r="M20" s="16"/>
      <c r="N20" s="16" t="s">
        <v>30</v>
      </c>
      <c r="O20" s="16" t="s">
        <v>32</v>
      </c>
      <c r="P20" s="16" t="s">
        <v>34</v>
      </c>
      <c r="Q20" s="16"/>
      <c r="R20" s="16">
        <v>17</v>
      </c>
      <c r="S20" s="16"/>
      <c r="T20" s="16" t="s">
        <v>174</v>
      </c>
      <c r="U20" s="16">
        <v>1989</v>
      </c>
      <c r="V20" s="18" t="s">
        <v>175</v>
      </c>
      <c r="W20" s="18" t="s">
        <v>176</v>
      </c>
      <c r="X20" s="16" t="s">
        <v>67</v>
      </c>
      <c r="Y20" s="16" t="s">
        <v>177</v>
      </c>
      <c r="Z20" s="16" t="s">
        <v>178</v>
      </c>
      <c r="AA20" s="16" t="s">
        <v>179</v>
      </c>
      <c r="AB20" s="16">
        <v>1990</v>
      </c>
      <c r="AC20" s="18" t="s">
        <v>180</v>
      </c>
      <c r="AD20" s="18" t="s">
        <v>181</v>
      </c>
      <c r="AE20" s="16" t="s">
        <v>56</v>
      </c>
      <c r="AF20" s="16" t="s">
        <v>182</v>
      </c>
      <c r="AG20" s="16" t="s">
        <v>183</v>
      </c>
    </row>
    <row r="21" spans="1:33" ht="51">
      <c r="A21" s="16">
        <v>15</v>
      </c>
      <c r="B21" s="16" t="s">
        <v>184</v>
      </c>
      <c r="C21" s="17">
        <v>43393</v>
      </c>
      <c r="D21" s="16"/>
      <c r="E21" s="16" t="s">
        <v>29</v>
      </c>
      <c r="F21" s="16" t="s">
        <v>30</v>
      </c>
      <c r="G21" s="16" t="s">
        <v>31</v>
      </c>
      <c r="H21" s="16" t="s">
        <v>30</v>
      </c>
      <c r="I21" s="16" t="s">
        <v>32</v>
      </c>
      <c r="J21" s="16" t="s">
        <v>108</v>
      </c>
      <c r="K21" s="16"/>
      <c r="L21" s="16">
        <v>14</v>
      </c>
      <c r="M21" s="16"/>
      <c r="N21" s="16" t="s">
        <v>30</v>
      </c>
      <c r="O21" s="16" t="s">
        <v>32</v>
      </c>
      <c r="P21" s="16" t="s">
        <v>108</v>
      </c>
      <c r="Q21" s="16"/>
      <c r="R21" s="16">
        <v>14</v>
      </c>
      <c r="S21" s="16"/>
      <c r="T21" s="16" t="s">
        <v>185</v>
      </c>
      <c r="U21" s="16">
        <v>1984</v>
      </c>
      <c r="V21" s="18" t="s">
        <v>186</v>
      </c>
      <c r="W21" s="18" t="s">
        <v>187</v>
      </c>
      <c r="X21" s="16" t="s">
        <v>188</v>
      </c>
      <c r="Y21" s="16" t="s">
        <v>189</v>
      </c>
      <c r="Z21" s="16"/>
      <c r="AA21" s="16" t="s">
        <v>190</v>
      </c>
      <c r="AB21" s="16">
        <v>1984</v>
      </c>
      <c r="AC21" s="18" t="s">
        <v>191</v>
      </c>
      <c r="AD21" s="18" t="s">
        <v>192</v>
      </c>
      <c r="AE21" s="16" t="s">
        <v>193</v>
      </c>
      <c r="AF21" s="16" t="s">
        <v>194</v>
      </c>
      <c r="AG21" s="16" t="s">
        <v>195</v>
      </c>
    </row>
    <row r="22" spans="1:33" ht="38.25">
      <c r="A22" s="16">
        <v>16</v>
      </c>
      <c r="B22" s="16" t="s">
        <v>196</v>
      </c>
      <c r="C22" s="17">
        <v>43463</v>
      </c>
      <c r="D22" s="16" t="s">
        <v>29</v>
      </c>
      <c r="E22" s="16"/>
      <c r="F22" s="16" t="s">
        <v>30</v>
      </c>
      <c r="G22" s="16" t="s">
        <v>31</v>
      </c>
      <c r="H22" s="16" t="s">
        <v>30</v>
      </c>
      <c r="I22" s="16" t="s">
        <v>197</v>
      </c>
      <c r="J22" s="16" t="s">
        <v>198</v>
      </c>
      <c r="K22" s="16" t="s">
        <v>199</v>
      </c>
      <c r="L22" s="16" t="s">
        <v>200</v>
      </c>
      <c r="M22" s="16"/>
      <c r="N22" s="16" t="s">
        <v>30</v>
      </c>
      <c r="O22" s="16" t="s">
        <v>32</v>
      </c>
      <c r="P22" s="16" t="s">
        <v>34</v>
      </c>
      <c r="Q22" s="16"/>
      <c r="R22" s="16">
        <v>12</v>
      </c>
      <c r="S22" s="16"/>
      <c r="T22" s="16" t="s">
        <v>201</v>
      </c>
      <c r="U22" s="16">
        <v>1987</v>
      </c>
      <c r="V22" s="16">
        <v>112287939</v>
      </c>
      <c r="W22" s="16"/>
      <c r="X22" s="16"/>
      <c r="Y22" s="16"/>
      <c r="Z22" s="16"/>
      <c r="AA22" s="16" t="s">
        <v>202</v>
      </c>
      <c r="AB22" s="16">
        <v>1994</v>
      </c>
      <c r="AC22" s="18" t="s">
        <v>203</v>
      </c>
      <c r="AD22" s="18" t="s">
        <v>204</v>
      </c>
      <c r="AE22" s="16"/>
      <c r="AF22" s="16"/>
      <c r="AG22" s="16"/>
    </row>
    <row r="23" spans="1:33" ht="51">
      <c r="A23" s="16">
        <v>17</v>
      </c>
      <c r="B23" s="16" t="s">
        <v>205</v>
      </c>
      <c r="C23" s="17">
        <v>43391</v>
      </c>
      <c r="D23" s="16"/>
      <c r="E23" s="16" t="s">
        <v>29</v>
      </c>
      <c r="F23" s="16" t="s">
        <v>30</v>
      </c>
      <c r="G23" s="16" t="s">
        <v>31</v>
      </c>
      <c r="H23" s="16" t="s">
        <v>30</v>
      </c>
      <c r="I23" s="16" t="s">
        <v>206</v>
      </c>
      <c r="J23" s="16" t="s">
        <v>207</v>
      </c>
      <c r="K23" s="16" t="s">
        <v>208</v>
      </c>
      <c r="L23" s="16"/>
      <c r="M23" s="16" t="s">
        <v>209</v>
      </c>
      <c r="N23" s="16" t="s">
        <v>30</v>
      </c>
      <c r="O23" s="16" t="s">
        <v>32</v>
      </c>
      <c r="P23" s="16" t="s">
        <v>34</v>
      </c>
      <c r="Q23" s="16"/>
      <c r="R23" s="16" t="s">
        <v>210</v>
      </c>
      <c r="S23" s="16"/>
      <c r="T23" s="16" t="s">
        <v>211</v>
      </c>
      <c r="U23" s="16">
        <v>1983</v>
      </c>
      <c r="V23" s="16">
        <v>145155251</v>
      </c>
      <c r="W23" s="18" t="s">
        <v>212</v>
      </c>
      <c r="X23" s="16" t="s">
        <v>51</v>
      </c>
      <c r="Y23" s="16"/>
      <c r="Z23" s="16" t="s">
        <v>213</v>
      </c>
      <c r="AA23" s="16" t="s">
        <v>214</v>
      </c>
      <c r="AB23" s="16">
        <v>1984</v>
      </c>
      <c r="AC23" s="18" t="s">
        <v>215</v>
      </c>
      <c r="AD23" s="18" t="s">
        <v>216</v>
      </c>
      <c r="AE23" s="16" t="s">
        <v>217</v>
      </c>
      <c r="AF23" s="16" t="s">
        <v>218</v>
      </c>
      <c r="AG23" s="16" t="s">
        <v>219</v>
      </c>
    </row>
    <row r="24" spans="1:33" ht="38.25">
      <c r="A24" s="16">
        <v>18</v>
      </c>
      <c r="B24" s="16" t="s">
        <v>220</v>
      </c>
      <c r="C24" s="17">
        <v>43389</v>
      </c>
      <c r="D24" s="16"/>
      <c r="E24" s="16" t="s">
        <v>29</v>
      </c>
      <c r="F24" s="16" t="s">
        <v>30</v>
      </c>
      <c r="G24" s="16" t="s">
        <v>31</v>
      </c>
      <c r="H24" s="16" t="s">
        <v>30</v>
      </c>
      <c r="I24" s="16" t="s">
        <v>32</v>
      </c>
      <c r="J24" s="16" t="s">
        <v>34</v>
      </c>
      <c r="K24" s="16"/>
      <c r="L24" s="16"/>
      <c r="M24" s="16" t="s">
        <v>221</v>
      </c>
      <c r="N24" s="16" t="s">
        <v>30</v>
      </c>
      <c r="O24" s="16" t="s">
        <v>32</v>
      </c>
      <c r="P24" s="16" t="s">
        <v>34</v>
      </c>
      <c r="Q24" s="16"/>
      <c r="R24" s="16"/>
      <c r="S24" s="16" t="s">
        <v>221</v>
      </c>
      <c r="T24" s="16" t="s">
        <v>222</v>
      </c>
      <c r="U24" s="16">
        <v>1986</v>
      </c>
      <c r="V24" s="18" t="s">
        <v>223</v>
      </c>
      <c r="W24" s="18" t="s">
        <v>224</v>
      </c>
      <c r="X24" s="16" t="s">
        <v>43</v>
      </c>
      <c r="Y24" s="16" t="s">
        <v>225</v>
      </c>
      <c r="Z24" s="16"/>
      <c r="AA24" s="16" t="s">
        <v>226</v>
      </c>
      <c r="AB24" s="16">
        <v>1986</v>
      </c>
      <c r="AC24" s="18" t="s">
        <v>227</v>
      </c>
      <c r="AD24" s="18" t="s">
        <v>228</v>
      </c>
      <c r="AE24" s="16" t="s">
        <v>229</v>
      </c>
      <c r="AF24" s="16" t="s">
        <v>230</v>
      </c>
      <c r="AG24" s="16" t="s">
        <v>231</v>
      </c>
    </row>
    <row r="25" spans="1:33">
      <c r="A25" s="19" t="s">
        <v>232</v>
      </c>
      <c r="B25" s="19">
        <f>COUNTA(B7:B24)</f>
        <v>18</v>
      </c>
      <c r="C25" s="20"/>
      <c r="D25" s="19">
        <f>COUNTA(D7:D24)</f>
        <v>6</v>
      </c>
      <c r="E25" s="19">
        <f>COUNTA(E7:E24)</f>
        <v>12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</row>
    <row r="26" spans="1:33">
      <c r="A26" s="22"/>
      <c r="B26" s="22"/>
      <c r="C26" s="23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3"/>
      <c r="AF26" s="3"/>
      <c r="AG26" s="3"/>
    </row>
    <row r="27" spans="1:33">
      <c r="A27" s="22"/>
      <c r="B27" s="22"/>
      <c r="C27" s="23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3"/>
      <c r="AF27" s="3"/>
      <c r="AG27" s="3"/>
    </row>
    <row r="28" spans="1:33">
      <c r="A28" s="22"/>
      <c r="B28" s="22"/>
      <c r="C28" s="23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3"/>
      <c r="AF28" s="3"/>
      <c r="AG28" s="3"/>
    </row>
    <row r="29" spans="1:33" ht="12.75" customHeight="1">
      <c r="A29" s="22"/>
      <c r="B29" s="22"/>
      <c r="C29" s="23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3"/>
      <c r="AF29" s="3"/>
      <c r="AG29" s="3"/>
    </row>
    <row r="30" spans="1:33" ht="12.75" customHeight="1">
      <c r="A30" s="22"/>
      <c r="B30" s="22"/>
      <c r="C30" s="23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3"/>
      <c r="AF30" s="3"/>
      <c r="AG30" s="3"/>
    </row>
    <row r="31" spans="1:33" ht="12.75" customHeight="1">
      <c r="A31" s="22"/>
      <c r="B31" s="22"/>
      <c r="C31" s="23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3"/>
      <c r="AF31" s="3"/>
      <c r="AG31" s="3"/>
    </row>
    <row r="32" spans="1:33" ht="12.75" customHeight="1">
      <c r="A32" s="22"/>
      <c r="B32" s="22"/>
      <c r="C32" s="23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3"/>
      <c r="AF32" s="3"/>
      <c r="AG32" s="3"/>
    </row>
    <row r="33" spans="1:33" ht="12.75" customHeight="1">
      <c r="A33" s="22"/>
      <c r="B33" s="22"/>
      <c r="C33" s="23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3"/>
      <c r="AF33" s="3"/>
      <c r="AG33" s="3"/>
    </row>
    <row r="34" spans="1:33" ht="12.75" customHeight="1">
      <c r="A34" s="22"/>
      <c r="B34" s="22"/>
      <c r="C34" s="23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3"/>
      <c r="AF34" s="3"/>
      <c r="AG34" s="3"/>
    </row>
    <row r="35" spans="1:33" ht="12.75" customHeight="1">
      <c r="A35" s="22"/>
      <c r="B35" s="22"/>
      <c r="C35" s="23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3"/>
      <c r="AF35" s="3"/>
      <c r="AG35" s="3"/>
    </row>
    <row r="36" spans="1:33" ht="12.75" customHeight="1">
      <c r="A36" s="22"/>
      <c r="B36" s="22"/>
      <c r="C36" s="23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3"/>
      <c r="AF36" s="3"/>
      <c r="AG36" s="3"/>
    </row>
    <row r="37" spans="1:33" ht="12.75" customHeight="1">
      <c r="A37" s="22"/>
      <c r="B37" s="22"/>
      <c r="C37" s="23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3"/>
      <c r="AF37" s="3"/>
      <c r="AG37" s="3"/>
    </row>
    <row r="38" spans="1:33" ht="12.75" customHeight="1">
      <c r="A38" s="22"/>
      <c r="B38" s="22"/>
      <c r="C38" s="23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3"/>
      <c r="AF38" s="3"/>
      <c r="AG38" s="3"/>
    </row>
    <row r="39" spans="1:33" ht="12.75" customHeight="1">
      <c r="A39" s="3"/>
      <c r="B39" s="3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</row>
    <row r="40" spans="1:33" ht="12.75" customHeight="1">
      <c r="A40" s="3"/>
      <c r="B40" s="3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</row>
    <row r="41" spans="1:33" ht="12.75" customHeight="1">
      <c r="A41" s="3"/>
      <c r="B41" s="3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</row>
    <row r="42" spans="1:33" ht="12.75" customHeight="1">
      <c r="A42" s="3"/>
      <c r="B42" s="3"/>
      <c r="C42" s="4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</row>
    <row r="43" spans="1:33" ht="12.75" customHeight="1">
      <c r="A43" s="3"/>
      <c r="B43" s="3"/>
      <c r="C43" s="4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</row>
    <row r="44" spans="1:33" ht="12.75" customHeight="1">
      <c r="A44" s="3"/>
      <c r="B44" s="3"/>
      <c r="C44" s="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</row>
    <row r="45" spans="1:33" ht="12.75" customHeight="1">
      <c r="A45" s="3"/>
      <c r="B45" s="3"/>
      <c r="C45" s="4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</row>
    <row r="46" spans="1:33" ht="12.75" customHeight="1">
      <c r="A46" s="3"/>
      <c r="B46" s="3"/>
      <c r="C46" s="4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</row>
    <row r="47" spans="1:33" ht="12.75" customHeight="1">
      <c r="A47" s="3"/>
      <c r="B47" s="3"/>
      <c r="C47" s="4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</row>
    <row r="48" spans="1:33" ht="12.75" customHeight="1">
      <c r="A48" s="3"/>
      <c r="B48" s="3"/>
      <c r="C48" s="4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</row>
    <row r="49" spans="1:33" ht="12.75" customHeight="1">
      <c r="A49" s="3"/>
      <c r="B49" s="3"/>
      <c r="C49" s="4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</row>
    <row r="50" spans="1:33" ht="12.75" customHeight="1">
      <c r="A50" s="3"/>
      <c r="B50" s="3"/>
      <c r="C50" s="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</row>
    <row r="51" spans="1:33" ht="12.75" customHeight="1">
      <c r="A51" s="3"/>
      <c r="B51" s="3"/>
      <c r="C51" s="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</row>
    <row r="52" spans="1:33" ht="12.75" customHeight="1">
      <c r="A52" s="3"/>
      <c r="B52" s="3"/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</row>
    <row r="53" spans="1:33" ht="12.75" customHeight="1">
      <c r="A53" s="3"/>
      <c r="B53" s="3"/>
      <c r="C53" s="4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</row>
    <row r="54" spans="1:33" ht="12.75" customHeight="1">
      <c r="A54" s="3"/>
      <c r="B54" s="3"/>
      <c r="C54" s="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</row>
    <row r="55" spans="1:33" ht="12.75" customHeight="1">
      <c r="A55" s="3"/>
      <c r="B55" s="3"/>
      <c r="C55" s="4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</row>
    <row r="56" spans="1:33" ht="12.75" customHeight="1">
      <c r="A56" s="3"/>
      <c r="B56" s="3"/>
      <c r="C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</row>
    <row r="57" spans="1:33" ht="12.75" customHeight="1">
      <c r="A57" s="3"/>
      <c r="B57" s="3"/>
      <c r="C57" s="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</row>
    <row r="58" spans="1:33" ht="12.75" customHeight="1">
      <c r="A58" s="3"/>
      <c r="B58" s="3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</row>
    <row r="59" spans="1:33" ht="12.75" customHeight="1">
      <c r="A59" s="3"/>
      <c r="B59" s="3"/>
      <c r="C59" s="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</row>
    <row r="60" spans="1:33" ht="12.75" customHeight="1">
      <c r="A60" s="3"/>
      <c r="B60" s="3"/>
      <c r="C60" s="4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</row>
    <row r="61" spans="1:33" ht="12.75" customHeight="1">
      <c r="A61" s="3"/>
      <c r="B61" s="3"/>
      <c r="C61" s="4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</row>
    <row r="62" spans="1:33" ht="12.75" customHeight="1">
      <c r="A62" s="3"/>
      <c r="B62" s="3"/>
      <c r="C62" s="4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</row>
    <row r="63" spans="1:33" ht="12.75" customHeight="1">
      <c r="A63" s="3"/>
      <c r="B63" s="3"/>
      <c r="C63" s="4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</row>
    <row r="64" spans="1:33" ht="12.75" customHeight="1">
      <c r="A64" s="3"/>
      <c r="B64" s="3"/>
      <c r="C64" s="4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</row>
    <row r="65" spans="1:33" ht="12.75" customHeight="1">
      <c r="A65" s="3"/>
      <c r="B65" s="3"/>
      <c r="C65" s="4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</row>
    <row r="66" spans="1:33" ht="12.75" customHeight="1">
      <c r="A66" s="3"/>
      <c r="B66" s="3"/>
      <c r="C66" s="4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</row>
    <row r="67" spans="1:33" ht="12.75" customHeight="1">
      <c r="A67" s="3"/>
      <c r="B67" s="3"/>
      <c r="C67" s="4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</row>
    <row r="68" spans="1:33" ht="12.75" customHeight="1">
      <c r="A68" s="3"/>
      <c r="B68" s="3"/>
      <c r="C68" s="4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</row>
    <row r="69" spans="1:33" ht="12.75" customHeight="1">
      <c r="A69" s="3"/>
      <c r="B69" s="3"/>
      <c r="C69" s="4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</row>
    <row r="70" spans="1:33" ht="12.75" customHeight="1">
      <c r="A70" s="3"/>
      <c r="B70" s="3"/>
      <c r="C70" s="4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</row>
    <row r="71" spans="1:33" ht="12.75" customHeight="1">
      <c r="A71" s="3"/>
      <c r="B71" s="3"/>
      <c r="C71" s="4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</row>
    <row r="72" spans="1:33" ht="12.75" customHeight="1">
      <c r="A72" s="3"/>
      <c r="B72" s="3"/>
      <c r="C72" s="4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</row>
    <row r="73" spans="1:33" ht="12.75" customHeight="1">
      <c r="A73" s="3"/>
      <c r="B73" s="3"/>
      <c r="C73" s="4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</row>
    <row r="74" spans="1:33" ht="12.75" customHeight="1">
      <c r="A74" s="3"/>
      <c r="B74" s="3"/>
      <c r="C74" s="4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</row>
    <row r="75" spans="1:33" ht="12.75" customHeight="1">
      <c r="A75" s="3"/>
      <c r="B75" s="3"/>
      <c r="C75" s="4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</row>
    <row r="76" spans="1:33" ht="12.75" customHeight="1">
      <c r="A76" s="3"/>
      <c r="B76" s="3"/>
      <c r="C76" s="4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</row>
    <row r="77" spans="1:33" ht="12.75" customHeight="1">
      <c r="A77" s="3"/>
      <c r="B77" s="3"/>
      <c r="C77" s="4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</row>
    <row r="78" spans="1:33" ht="12.75" customHeight="1">
      <c r="A78" s="3"/>
      <c r="B78" s="3"/>
      <c r="C78" s="4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</row>
    <row r="79" spans="1:33" ht="12.75" customHeight="1">
      <c r="A79" s="3"/>
      <c r="B79" s="3"/>
      <c r="C79" s="4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</row>
    <row r="80" spans="1:33" ht="12.75" customHeight="1">
      <c r="A80" s="3"/>
      <c r="B80" s="3"/>
      <c r="C80" s="4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</row>
    <row r="81" spans="1:33" ht="12.75" customHeight="1">
      <c r="A81" s="3"/>
      <c r="B81" s="3"/>
      <c r="C81" s="4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</row>
    <row r="82" spans="1:33" ht="12.75" customHeight="1">
      <c r="A82" s="3"/>
      <c r="B82" s="3"/>
      <c r="C82" s="4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</row>
    <row r="83" spans="1:33" ht="12.75" customHeight="1">
      <c r="A83" s="3"/>
      <c r="B83" s="3"/>
      <c r="C83" s="4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</row>
    <row r="84" spans="1:33" ht="12.75" customHeight="1">
      <c r="A84" s="3"/>
      <c r="B84" s="3"/>
      <c r="C84" s="4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</row>
    <row r="85" spans="1:33" ht="12.75" customHeight="1">
      <c r="A85" s="3"/>
      <c r="B85" s="3"/>
      <c r="C85" s="4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</row>
    <row r="86" spans="1:33" ht="12.75" customHeight="1">
      <c r="A86" s="3"/>
      <c r="B86" s="3"/>
      <c r="C86" s="4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</row>
    <row r="87" spans="1:33" ht="12.75" customHeight="1">
      <c r="A87" s="3"/>
      <c r="B87" s="3"/>
      <c r="C87" s="4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</row>
    <row r="88" spans="1:33" ht="12.75" customHeight="1">
      <c r="A88" s="3"/>
      <c r="B88" s="3"/>
      <c r="C88" s="4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</row>
    <row r="89" spans="1:33" ht="12.75" customHeight="1">
      <c r="A89" s="3"/>
      <c r="B89" s="3"/>
      <c r="C89" s="4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</row>
    <row r="90" spans="1:33" ht="12.75" customHeight="1">
      <c r="A90" s="3"/>
      <c r="B90" s="3"/>
      <c r="C90" s="4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</row>
    <row r="91" spans="1:33" ht="12.75" customHeight="1">
      <c r="A91" s="3"/>
      <c r="B91" s="3"/>
      <c r="C91" s="4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</row>
    <row r="92" spans="1:33" ht="12.75" customHeight="1">
      <c r="A92" s="3"/>
      <c r="B92" s="3"/>
      <c r="C92" s="4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</row>
    <row r="93" spans="1:33" ht="12.75" customHeight="1">
      <c r="A93" s="3"/>
      <c r="B93" s="3"/>
      <c r="C93" s="4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</row>
    <row r="94" spans="1:33" ht="12.75" customHeight="1">
      <c r="A94" s="3"/>
      <c r="B94" s="3"/>
      <c r="C94" s="4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</row>
    <row r="95" spans="1:33" ht="12.75" customHeight="1">
      <c r="A95" s="3"/>
      <c r="B95" s="3"/>
      <c r="C95" s="4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</row>
    <row r="96" spans="1:33" ht="12.75" customHeight="1">
      <c r="A96" s="3"/>
      <c r="B96" s="3"/>
      <c r="C96" s="4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</row>
    <row r="97" spans="1:33" ht="12.75" customHeight="1">
      <c r="A97" s="3"/>
      <c r="B97" s="3"/>
      <c r="C97" s="4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</row>
    <row r="98" spans="1:33" ht="12.75" customHeight="1">
      <c r="A98" s="3"/>
      <c r="B98" s="3"/>
      <c r="C98" s="4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</row>
    <row r="99" spans="1:33" ht="12.75" customHeight="1">
      <c r="A99" s="3"/>
      <c r="B99" s="3"/>
      <c r="C99" s="4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</row>
    <row r="100" spans="1:33" ht="12.75" customHeight="1">
      <c r="A100" s="3"/>
      <c r="B100" s="3"/>
      <c r="C100" s="4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</row>
    <row r="101" spans="1:33" ht="12.75" customHeight="1">
      <c r="A101" s="3"/>
      <c r="B101" s="3"/>
      <c r="C101" s="4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</row>
    <row r="102" spans="1:33" ht="12.75" customHeight="1">
      <c r="A102" s="3"/>
      <c r="B102" s="3"/>
      <c r="C102" s="4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</row>
    <row r="103" spans="1:33" ht="12.75" customHeight="1">
      <c r="A103" s="3"/>
      <c r="B103" s="3"/>
      <c r="C103" s="4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</row>
    <row r="104" spans="1:33" ht="12.75" customHeight="1">
      <c r="A104" s="3"/>
      <c r="B104" s="3"/>
      <c r="C104" s="4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</row>
    <row r="105" spans="1:33" ht="12.75" customHeight="1">
      <c r="A105" s="3"/>
      <c r="B105" s="3"/>
      <c r="C105" s="4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</row>
    <row r="106" spans="1:33" ht="12.75" customHeight="1">
      <c r="A106" s="3"/>
      <c r="B106" s="3"/>
      <c r="C106" s="4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</row>
    <row r="107" spans="1:33" ht="12.75" customHeight="1">
      <c r="A107" s="3"/>
      <c r="B107" s="3"/>
      <c r="C107" s="4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</row>
    <row r="108" spans="1:33" ht="12.75" customHeight="1">
      <c r="A108" s="3"/>
      <c r="B108" s="3"/>
      <c r="C108" s="4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</row>
    <row r="109" spans="1:33" ht="12.75" customHeight="1">
      <c r="A109" s="3"/>
      <c r="B109" s="3"/>
      <c r="C109" s="4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</row>
    <row r="110" spans="1:33" ht="12.75" customHeight="1">
      <c r="A110" s="3"/>
      <c r="B110" s="3"/>
      <c r="C110" s="4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</row>
    <row r="111" spans="1:33" ht="12.75" customHeight="1">
      <c r="A111" s="3"/>
      <c r="B111" s="3"/>
      <c r="C111" s="4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</row>
    <row r="112" spans="1:33" ht="12.75" customHeight="1">
      <c r="A112" s="3"/>
      <c r="B112" s="3"/>
      <c r="C112" s="4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</row>
    <row r="113" spans="1:33" ht="12.75" customHeight="1">
      <c r="A113" s="3"/>
      <c r="B113" s="3"/>
      <c r="C113" s="4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</row>
    <row r="114" spans="1:33" ht="12.75" customHeight="1">
      <c r="A114" s="3"/>
      <c r="B114" s="3"/>
      <c r="C114" s="4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</row>
    <row r="115" spans="1:33" ht="12.75" customHeight="1">
      <c r="A115" s="3"/>
      <c r="B115" s="3"/>
      <c r="C115" s="4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</row>
    <row r="116" spans="1:33" ht="12.75" customHeight="1">
      <c r="A116" s="3"/>
      <c r="B116" s="3"/>
      <c r="C116" s="4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</row>
    <row r="117" spans="1:33" ht="12.75" customHeight="1">
      <c r="A117" s="3"/>
      <c r="B117" s="3"/>
      <c r="C117" s="4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</row>
    <row r="118" spans="1:33" ht="12.75" customHeight="1">
      <c r="A118" s="3"/>
      <c r="B118" s="3"/>
      <c r="C118" s="4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</row>
    <row r="119" spans="1:33" ht="12.75" customHeight="1">
      <c r="A119" s="3"/>
      <c r="B119" s="3"/>
      <c r="C119" s="4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</row>
    <row r="120" spans="1:33" ht="12.75" customHeight="1">
      <c r="A120" s="3"/>
      <c r="B120" s="3"/>
      <c r="C120" s="4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</row>
    <row r="121" spans="1:33" ht="12.75" customHeight="1">
      <c r="A121" s="3"/>
      <c r="B121" s="3"/>
      <c r="C121" s="4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</row>
    <row r="122" spans="1:33" ht="12.75" customHeight="1">
      <c r="A122" s="3"/>
      <c r="B122" s="3"/>
      <c r="C122" s="4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</row>
    <row r="123" spans="1:33" ht="12.75" customHeight="1">
      <c r="A123" s="3"/>
      <c r="B123" s="3"/>
      <c r="C123" s="4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</row>
    <row r="124" spans="1:33" ht="12.75" customHeight="1">
      <c r="A124" s="3"/>
      <c r="B124" s="3"/>
      <c r="C124" s="4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</row>
    <row r="125" spans="1:33" ht="12.75" customHeight="1">
      <c r="A125" s="3"/>
      <c r="B125" s="3"/>
      <c r="C125" s="4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</row>
    <row r="126" spans="1:33" ht="12.75" customHeight="1">
      <c r="A126" s="3"/>
      <c r="B126" s="3"/>
      <c r="C126" s="4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</row>
    <row r="127" spans="1:33" ht="12.75" customHeight="1">
      <c r="A127" s="3"/>
      <c r="B127" s="3"/>
      <c r="C127" s="4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</row>
    <row r="128" spans="1:33" ht="12.75" customHeight="1">
      <c r="A128" s="3"/>
      <c r="B128" s="3"/>
      <c r="C128" s="4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</row>
    <row r="129" spans="1:33" ht="12.75" customHeight="1">
      <c r="A129" s="3"/>
      <c r="B129" s="3"/>
      <c r="C129" s="4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</row>
    <row r="130" spans="1:33" ht="12.75" customHeight="1">
      <c r="A130" s="3"/>
      <c r="B130" s="3"/>
      <c r="C130" s="4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</row>
    <row r="131" spans="1:33" ht="12.75" customHeight="1">
      <c r="A131" s="3"/>
      <c r="B131" s="3"/>
      <c r="C131" s="4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</row>
    <row r="132" spans="1:33" ht="12.75" customHeight="1">
      <c r="A132" s="3"/>
      <c r="B132" s="3"/>
      <c r="C132" s="4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</row>
    <row r="133" spans="1:33" ht="12.75" customHeight="1">
      <c r="A133" s="3"/>
      <c r="B133" s="3"/>
      <c r="C133" s="4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</row>
    <row r="134" spans="1:33" ht="12.75" customHeight="1">
      <c r="A134" s="3"/>
      <c r="B134" s="3"/>
      <c r="C134" s="4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</row>
    <row r="135" spans="1:33" ht="12.75" customHeight="1">
      <c r="A135" s="3"/>
      <c r="B135" s="3"/>
      <c r="C135" s="4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</row>
    <row r="136" spans="1:33" ht="12.75" customHeight="1">
      <c r="A136" s="3"/>
      <c r="B136" s="3"/>
      <c r="C136" s="4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</row>
    <row r="137" spans="1:33" ht="12.75" customHeight="1">
      <c r="A137" s="3"/>
      <c r="B137" s="3"/>
      <c r="C137" s="4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</row>
    <row r="138" spans="1:33" ht="12.75" customHeight="1">
      <c r="A138" s="3"/>
      <c r="B138" s="3"/>
      <c r="C138" s="4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</row>
    <row r="139" spans="1:33" ht="12.75" customHeight="1">
      <c r="A139" s="3"/>
      <c r="B139" s="3"/>
      <c r="C139" s="4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</row>
    <row r="140" spans="1:33" ht="12.75" customHeight="1">
      <c r="A140" s="3"/>
      <c r="B140" s="3"/>
      <c r="C140" s="4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</row>
    <row r="141" spans="1:33" ht="12.75" customHeight="1">
      <c r="A141" s="3"/>
      <c r="B141" s="3"/>
      <c r="C141" s="4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</row>
    <row r="142" spans="1:33" ht="12.75" customHeight="1">
      <c r="A142" s="3"/>
      <c r="B142" s="3"/>
      <c r="C142" s="4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</row>
    <row r="143" spans="1:33" ht="12.75" customHeight="1">
      <c r="A143" s="3"/>
      <c r="B143" s="3"/>
      <c r="C143" s="4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</row>
    <row r="144" spans="1:33" ht="12.75" customHeight="1">
      <c r="A144" s="3"/>
      <c r="B144" s="3"/>
      <c r="C144" s="4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</row>
    <row r="145" spans="1:33" ht="12.75" customHeight="1">
      <c r="A145" s="3"/>
      <c r="B145" s="3"/>
      <c r="C145" s="4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</row>
    <row r="146" spans="1:33" ht="12.75" customHeight="1">
      <c r="A146" s="3"/>
      <c r="B146" s="3"/>
      <c r="C146" s="4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</row>
    <row r="147" spans="1:33" ht="12.75" customHeight="1">
      <c r="A147" s="3"/>
      <c r="B147" s="3"/>
      <c r="C147" s="4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</row>
    <row r="148" spans="1:33" ht="12.75" customHeight="1">
      <c r="A148" s="3"/>
      <c r="B148" s="3"/>
      <c r="C148" s="4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</row>
    <row r="149" spans="1:33" ht="12.75" customHeight="1">
      <c r="A149" s="3"/>
      <c r="B149" s="3"/>
      <c r="C149" s="4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</row>
    <row r="150" spans="1:33" ht="12.75" customHeight="1">
      <c r="A150" s="3"/>
      <c r="B150" s="3"/>
      <c r="C150" s="4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</row>
    <row r="151" spans="1:33" ht="12.75" customHeight="1">
      <c r="A151" s="3"/>
      <c r="B151" s="3"/>
      <c r="C151" s="4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</row>
    <row r="152" spans="1:33" ht="12.75" customHeight="1">
      <c r="A152" s="3"/>
      <c r="B152" s="3"/>
      <c r="C152" s="4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</row>
    <row r="153" spans="1:33" ht="12.75" customHeight="1">
      <c r="A153" s="3"/>
      <c r="B153" s="3"/>
      <c r="C153" s="4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</row>
    <row r="154" spans="1:33" ht="12.75" customHeight="1">
      <c r="A154" s="3"/>
      <c r="B154" s="3"/>
      <c r="C154" s="4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</row>
    <row r="155" spans="1:33" ht="12.75" customHeight="1">
      <c r="A155" s="3"/>
      <c r="B155" s="3"/>
      <c r="C155" s="4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</row>
    <row r="156" spans="1:33" ht="12.75" customHeight="1">
      <c r="A156" s="3"/>
      <c r="B156" s="3"/>
      <c r="C156" s="4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</row>
    <row r="157" spans="1:33" ht="12.75" customHeight="1">
      <c r="A157" s="3"/>
      <c r="B157" s="3"/>
      <c r="C157" s="4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</row>
    <row r="158" spans="1:33" ht="12.75" customHeight="1">
      <c r="A158" s="3"/>
      <c r="B158" s="3"/>
      <c r="C158" s="4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</row>
    <row r="159" spans="1:33" ht="12.75" customHeight="1">
      <c r="A159" s="3"/>
      <c r="B159" s="3"/>
      <c r="C159" s="4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</row>
    <row r="160" spans="1:33" ht="12.75" customHeight="1">
      <c r="A160" s="3"/>
      <c r="B160" s="3"/>
      <c r="C160" s="4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</row>
    <row r="161" spans="1:33" ht="12.75" customHeight="1">
      <c r="A161" s="3"/>
      <c r="B161" s="3"/>
      <c r="C161" s="4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</row>
    <row r="162" spans="1:33" ht="12.75" customHeight="1">
      <c r="A162" s="3"/>
      <c r="B162" s="3"/>
      <c r="C162" s="4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</row>
    <row r="163" spans="1:33" ht="12.75" customHeight="1">
      <c r="A163" s="3"/>
      <c r="B163" s="3"/>
      <c r="C163" s="4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</row>
    <row r="164" spans="1:33" ht="12.75" customHeight="1">
      <c r="A164" s="3"/>
      <c r="B164" s="3"/>
      <c r="C164" s="4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</row>
    <row r="165" spans="1:33" ht="12.75" customHeight="1">
      <c r="A165" s="3"/>
      <c r="B165" s="3"/>
      <c r="C165" s="4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</row>
    <row r="166" spans="1:33" ht="12.75" customHeight="1">
      <c r="A166" s="3"/>
      <c r="B166" s="3"/>
      <c r="C166" s="4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</row>
    <row r="167" spans="1:33" ht="12.75" customHeight="1">
      <c r="A167" s="3"/>
      <c r="B167" s="3"/>
      <c r="C167" s="4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</row>
    <row r="168" spans="1:33" ht="12.75" customHeight="1">
      <c r="A168" s="3"/>
      <c r="B168" s="3"/>
      <c r="C168" s="4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</row>
    <row r="169" spans="1:33" ht="12.75" customHeight="1">
      <c r="A169" s="3"/>
      <c r="B169" s="3"/>
      <c r="C169" s="4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</row>
    <row r="170" spans="1:33" ht="12.75" customHeight="1">
      <c r="A170" s="3"/>
      <c r="B170" s="3"/>
      <c r="C170" s="4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</row>
    <row r="171" spans="1:33" ht="12.75" customHeight="1">
      <c r="A171" s="3"/>
      <c r="B171" s="3"/>
      <c r="C171" s="4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</row>
    <row r="172" spans="1:33" ht="12.75" customHeight="1">
      <c r="A172" s="3"/>
      <c r="B172" s="3"/>
      <c r="C172" s="4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</row>
    <row r="173" spans="1:33" ht="12.75" customHeight="1">
      <c r="A173" s="3"/>
      <c r="B173" s="3"/>
      <c r="C173" s="4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</row>
    <row r="174" spans="1:33" ht="12.75" customHeight="1">
      <c r="A174" s="3"/>
      <c r="B174" s="3"/>
      <c r="C174" s="4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</row>
    <row r="175" spans="1:33" ht="12.75" customHeight="1">
      <c r="A175" s="3"/>
      <c r="B175" s="3"/>
      <c r="C175" s="4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</row>
    <row r="176" spans="1:33" ht="12.75" customHeight="1">
      <c r="A176" s="3"/>
      <c r="B176" s="3"/>
      <c r="C176" s="4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</row>
    <row r="177" spans="1:33" ht="12.75" customHeight="1">
      <c r="A177" s="3"/>
      <c r="B177" s="3"/>
      <c r="C177" s="4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</row>
    <row r="178" spans="1:33" ht="12.75" customHeight="1">
      <c r="A178" s="3"/>
      <c r="B178" s="3"/>
      <c r="C178" s="4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</row>
    <row r="179" spans="1:33" ht="12.75" customHeight="1">
      <c r="A179" s="3"/>
      <c r="B179" s="3"/>
      <c r="C179" s="4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</row>
    <row r="180" spans="1:33" ht="12.75" customHeight="1">
      <c r="A180" s="3"/>
      <c r="B180" s="3"/>
      <c r="C180" s="4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</row>
    <row r="181" spans="1:33" ht="12.75" customHeight="1">
      <c r="A181" s="3"/>
      <c r="B181" s="3"/>
      <c r="C181" s="4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</row>
    <row r="182" spans="1:33" ht="12.75" customHeight="1">
      <c r="A182" s="3"/>
      <c r="B182" s="3"/>
      <c r="C182" s="4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</row>
    <row r="183" spans="1:33" ht="12.75" customHeight="1">
      <c r="A183" s="3"/>
      <c r="B183" s="3"/>
      <c r="C183" s="4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</row>
    <row r="184" spans="1:33" ht="12.75" customHeight="1">
      <c r="A184" s="3"/>
      <c r="B184" s="3"/>
      <c r="C184" s="4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</row>
    <row r="185" spans="1:33" ht="12.75" customHeight="1">
      <c r="A185" s="3"/>
      <c r="B185" s="3"/>
      <c r="C185" s="4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</row>
    <row r="186" spans="1:33" ht="12.75" customHeight="1">
      <c r="A186" s="3"/>
      <c r="B186" s="3"/>
      <c r="C186" s="4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</row>
    <row r="187" spans="1:33" ht="12.75" customHeight="1">
      <c r="A187" s="3"/>
      <c r="B187" s="3"/>
      <c r="C187" s="4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</row>
    <row r="188" spans="1:33" ht="12.75" customHeight="1">
      <c r="A188" s="3"/>
      <c r="B188" s="3"/>
      <c r="C188" s="4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</row>
    <row r="189" spans="1:33" ht="12.75" customHeight="1">
      <c r="A189" s="3"/>
      <c r="B189" s="3"/>
      <c r="C189" s="4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</row>
    <row r="190" spans="1:33" ht="12.75" customHeight="1">
      <c r="A190" s="3"/>
      <c r="B190" s="3"/>
      <c r="C190" s="4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</row>
    <row r="191" spans="1:33" ht="12.75" customHeight="1">
      <c r="A191" s="3"/>
      <c r="B191" s="3"/>
      <c r="C191" s="4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</row>
    <row r="192" spans="1:33" ht="12.75" customHeight="1">
      <c r="A192" s="3"/>
      <c r="B192" s="3"/>
      <c r="C192" s="4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</row>
    <row r="193" spans="1:33" ht="12.75" customHeight="1">
      <c r="A193" s="3"/>
      <c r="B193" s="3"/>
      <c r="C193" s="4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</row>
    <row r="194" spans="1:33" ht="12.75" customHeight="1">
      <c r="A194" s="3"/>
      <c r="B194" s="3"/>
      <c r="C194" s="4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</row>
    <row r="195" spans="1:33" ht="12.75" customHeight="1">
      <c r="A195" s="3"/>
      <c r="B195" s="3"/>
      <c r="C195" s="4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</row>
    <row r="196" spans="1:33" ht="12.75" customHeight="1">
      <c r="A196" s="3"/>
      <c r="B196" s="3"/>
      <c r="C196" s="4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</row>
    <row r="197" spans="1:33" ht="12.75" customHeight="1">
      <c r="A197" s="3"/>
      <c r="B197" s="3"/>
      <c r="C197" s="4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</row>
    <row r="198" spans="1:33" ht="12.75" customHeight="1">
      <c r="A198" s="3"/>
      <c r="B198" s="3"/>
      <c r="C198" s="4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</row>
    <row r="199" spans="1:33" ht="12.75" customHeight="1">
      <c r="A199" s="3"/>
      <c r="B199" s="3"/>
      <c r="C199" s="4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</row>
    <row r="200" spans="1:33" ht="12.75" customHeight="1">
      <c r="A200" s="3"/>
      <c r="B200" s="3"/>
      <c r="C200" s="4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</row>
    <row r="201" spans="1:33" ht="12.75" customHeight="1">
      <c r="A201" s="3"/>
      <c r="B201" s="3"/>
      <c r="C201" s="4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</row>
    <row r="202" spans="1:33" ht="12.75" customHeight="1">
      <c r="A202" s="3"/>
      <c r="B202" s="3"/>
      <c r="C202" s="4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</row>
    <row r="203" spans="1:33" ht="12.75" customHeight="1">
      <c r="A203" s="3"/>
      <c r="B203" s="3"/>
      <c r="C203" s="4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</row>
    <row r="204" spans="1:33" ht="12.75" customHeight="1">
      <c r="A204" s="3"/>
      <c r="B204" s="3"/>
      <c r="C204" s="4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</row>
    <row r="205" spans="1:33" ht="12.75" customHeight="1">
      <c r="A205" s="3"/>
      <c r="B205" s="3"/>
      <c r="C205" s="4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</row>
    <row r="206" spans="1:33" ht="12.75" customHeight="1">
      <c r="A206" s="3"/>
      <c r="B206" s="3"/>
      <c r="C206" s="4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</row>
    <row r="207" spans="1:33" ht="12.75" customHeight="1">
      <c r="A207" s="3"/>
      <c r="B207" s="3"/>
      <c r="C207" s="4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</row>
    <row r="208" spans="1:33" ht="12.75" customHeight="1">
      <c r="A208" s="3"/>
      <c r="B208" s="3"/>
      <c r="C208" s="4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</row>
    <row r="209" spans="1:33" ht="12.75" customHeight="1">
      <c r="A209" s="3"/>
      <c r="B209" s="3"/>
      <c r="C209" s="4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</row>
    <row r="210" spans="1:33" ht="12.75" customHeight="1">
      <c r="A210" s="3"/>
      <c r="B210" s="3"/>
      <c r="C210" s="4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</row>
    <row r="211" spans="1:33" ht="12.75" customHeight="1">
      <c r="A211" s="3"/>
      <c r="B211" s="3"/>
      <c r="C211" s="4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</row>
    <row r="212" spans="1:33" ht="12.75" customHeight="1">
      <c r="A212" s="3"/>
      <c r="B212" s="3"/>
      <c r="C212" s="4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</row>
    <row r="213" spans="1:33" ht="12.75" customHeight="1">
      <c r="A213" s="3"/>
      <c r="B213" s="3"/>
      <c r="C213" s="4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</row>
    <row r="214" spans="1:33" ht="12.75" customHeight="1">
      <c r="A214" s="3"/>
      <c r="B214" s="3"/>
      <c r="C214" s="4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</row>
    <row r="215" spans="1:33" ht="12.75" customHeight="1">
      <c r="A215" s="3"/>
      <c r="B215" s="3"/>
      <c r="C215" s="4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</row>
    <row r="216" spans="1:33" ht="12.75" customHeight="1">
      <c r="A216" s="3"/>
      <c r="B216" s="3"/>
      <c r="C216" s="4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</row>
    <row r="217" spans="1:33" ht="12.75" customHeight="1">
      <c r="A217" s="3"/>
      <c r="B217" s="3"/>
      <c r="C217" s="4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</row>
    <row r="218" spans="1:33" ht="12.75" customHeight="1">
      <c r="A218" s="3"/>
      <c r="B218" s="3"/>
      <c r="C218" s="4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</row>
    <row r="219" spans="1:33" ht="12.75" customHeight="1">
      <c r="A219" s="3"/>
      <c r="B219" s="3"/>
      <c r="C219" s="4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</row>
    <row r="220" spans="1:33" ht="12.75" customHeight="1">
      <c r="A220" s="3"/>
      <c r="B220" s="3"/>
      <c r="C220" s="4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</row>
    <row r="221" spans="1:33" ht="12.75" customHeight="1">
      <c r="A221" s="3"/>
      <c r="B221" s="3"/>
      <c r="C221" s="4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</row>
    <row r="222" spans="1:33" ht="12.75" customHeight="1">
      <c r="A222" s="3"/>
      <c r="B222" s="3"/>
      <c r="C222" s="4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</row>
    <row r="223" spans="1:33" ht="12.75" customHeight="1">
      <c r="A223" s="3"/>
      <c r="B223" s="3"/>
      <c r="C223" s="4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</row>
    <row r="224" spans="1:33" ht="12.75" customHeight="1">
      <c r="A224" s="3"/>
      <c r="B224" s="3"/>
      <c r="C224" s="4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</row>
    <row r="225" spans="1:33" ht="12.75" customHeight="1">
      <c r="A225" s="3"/>
      <c r="B225" s="3"/>
      <c r="C225" s="4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</row>
    <row r="226" spans="1:33" ht="12.75" customHeight="1">
      <c r="A226" s="3"/>
      <c r="B226" s="3"/>
      <c r="C226" s="4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</row>
    <row r="227" spans="1:33" ht="12.75" customHeight="1">
      <c r="A227" s="3"/>
      <c r="B227" s="3"/>
      <c r="C227" s="4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</row>
    <row r="228" spans="1:33" ht="12.75" customHeight="1">
      <c r="A228" s="3"/>
      <c r="B228" s="3"/>
      <c r="C228" s="4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</row>
    <row r="229" spans="1:33" ht="12.75" customHeight="1">
      <c r="A229" s="3"/>
      <c r="B229" s="3"/>
      <c r="C229" s="4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</row>
    <row r="230" spans="1:33" ht="12.75" customHeight="1">
      <c r="A230" s="3"/>
      <c r="B230" s="3"/>
      <c r="C230" s="4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</row>
    <row r="231" spans="1:33" ht="12.75" customHeight="1">
      <c r="A231" s="3"/>
      <c r="B231" s="3"/>
      <c r="C231" s="4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</row>
    <row r="232" spans="1:33" ht="12.75" customHeight="1">
      <c r="A232" s="3"/>
      <c r="B232" s="3"/>
      <c r="C232" s="4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</row>
    <row r="233" spans="1:33" ht="12.75" customHeight="1">
      <c r="A233" s="3"/>
      <c r="B233" s="3"/>
      <c r="C233" s="4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</row>
    <row r="234" spans="1:33" ht="12.75" customHeight="1">
      <c r="A234" s="3"/>
      <c r="B234" s="3"/>
      <c r="C234" s="4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</row>
    <row r="235" spans="1:33" ht="15.75" customHeight="1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4"/>
      <c r="AF235" s="24"/>
      <c r="AG235" s="24"/>
    </row>
    <row r="236" spans="1:33" ht="15.75" customHeight="1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24"/>
    </row>
    <row r="237" spans="1:33" ht="15.75" customHeight="1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  <c r="AE237" s="24"/>
      <c r="AF237" s="24"/>
      <c r="AG237" s="24"/>
    </row>
    <row r="238" spans="1:33" ht="15.75" customHeight="1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</row>
    <row r="239" spans="1:33" ht="15.75" customHeight="1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4"/>
    </row>
    <row r="240" spans="1:33" ht="15.75" customHeight="1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</row>
    <row r="241" spans="1:33" ht="15.75" customHeight="1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  <c r="AE241" s="24"/>
      <c r="AF241" s="24"/>
      <c r="AG241" s="24"/>
    </row>
    <row r="242" spans="1:33" ht="15.75" customHeight="1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</row>
    <row r="243" spans="1:33" ht="15.75" customHeight="1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  <c r="AE243" s="24"/>
      <c r="AF243" s="24"/>
      <c r="AG243" s="24"/>
    </row>
    <row r="244" spans="1:33" ht="15.75" customHeight="1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  <c r="AE244" s="24"/>
      <c r="AF244" s="24"/>
      <c r="AG244" s="24"/>
    </row>
    <row r="245" spans="1:33" ht="15.75" customHeight="1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4"/>
      <c r="AF245" s="24"/>
      <c r="AG245" s="24"/>
    </row>
    <row r="246" spans="1:33" ht="15.75" customHeight="1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</row>
    <row r="247" spans="1:33" ht="15.75" customHeight="1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  <c r="AE247" s="24"/>
      <c r="AF247" s="24"/>
      <c r="AG247" s="24"/>
    </row>
    <row r="248" spans="1:33" ht="15.75" customHeight="1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  <c r="AE248" s="24"/>
      <c r="AF248" s="24"/>
      <c r="AG248" s="24"/>
    </row>
    <row r="249" spans="1:33" ht="15.75" customHeight="1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  <c r="AE249" s="24"/>
      <c r="AF249" s="24"/>
      <c r="AG249" s="24"/>
    </row>
    <row r="250" spans="1:33" ht="15.75" customHeight="1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  <c r="AG250" s="24"/>
    </row>
    <row r="251" spans="1:33" ht="15.75" customHeight="1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  <c r="AE251" s="24"/>
      <c r="AF251" s="24"/>
      <c r="AG251" s="24"/>
    </row>
    <row r="252" spans="1:33" ht="15.75" customHeight="1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  <c r="AE252" s="24"/>
      <c r="AF252" s="24"/>
      <c r="AG252" s="24"/>
    </row>
    <row r="253" spans="1:33" ht="15.75" customHeight="1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  <c r="AE253" s="24"/>
      <c r="AF253" s="24"/>
      <c r="AG253" s="24"/>
    </row>
    <row r="254" spans="1:33" ht="15.75" customHeight="1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  <c r="AE254" s="24"/>
      <c r="AF254" s="24"/>
      <c r="AG254" s="24"/>
    </row>
    <row r="255" spans="1:33" ht="15.75" customHeight="1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  <c r="AE255" s="24"/>
      <c r="AF255" s="24"/>
      <c r="AG255" s="24"/>
    </row>
    <row r="256" spans="1:33" ht="15.75" customHeight="1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  <c r="AE256" s="24"/>
      <c r="AF256" s="24"/>
      <c r="AG256" s="24"/>
    </row>
    <row r="257" spans="1:33" ht="15.75" customHeight="1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  <c r="AE257" s="24"/>
      <c r="AF257" s="24"/>
      <c r="AG257" s="24"/>
    </row>
    <row r="258" spans="1:33" ht="15.75" customHeight="1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  <c r="AE258" s="24"/>
      <c r="AF258" s="24"/>
      <c r="AG258" s="24"/>
    </row>
    <row r="259" spans="1:33" ht="15.75" customHeight="1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F259" s="24"/>
      <c r="AG259" s="24"/>
    </row>
    <row r="260" spans="1:33" ht="15.75" customHeight="1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4"/>
      <c r="AF260" s="24"/>
      <c r="AG260" s="24"/>
    </row>
    <row r="261" spans="1:33" ht="15.75" customHeight="1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24"/>
    </row>
    <row r="262" spans="1:33" ht="15.75" customHeight="1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  <c r="AE262" s="24"/>
      <c r="AF262" s="24"/>
      <c r="AG262" s="24"/>
    </row>
    <row r="263" spans="1:33" ht="15.75" customHeight="1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  <c r="AE263" s="24"/>
      <c r="AF263" s="24"/>
      <c r="AG263" s="24"/>
    </row>
    <row r="264" spans="1:33" ht="15.75" customHeight="1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  <c r="AE264" s="24"/>
      <c r="AF264" s="24"/>
      <c r="AG264" s="24"/>
    </row>
    <row r="265" spans="1:33" ht="15.75" customHeight="1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  <c r="AE265" s="24"/>
      <c r="AF265" s="24"/>
      <c r="AG265" s="24"/>
    </row>
    <row r="266" spans="1:33" ht="15.75" customHeight="1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  <c r="AE266" s="24"/>
      <c r="AF266" s="24"/>
      <c r="AG266" s="24"/>
    </row>
    <row r="267" spans="1:33" ht="15.75" customHeight="1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  <c r="AE267" s="24"/>
      <c r="AF267" s="24"/>
      <c r="AG267" s="24"/>
    </row>
    <row r="268" spans="1:33" ht="15.75" customHeight="1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  <c r="AE268" s="24"/>
      <c r="AF268" s="24"/>
      <c r="AG268" s="24"/>
    </row>
    <row r="269" spans="1:33" ht="15.75" customHeight="1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  <c r="AE269" s="24"/>
      <c r="AF269" s="24"/>
      <c r="AG269" s="24"/>
    </row>
    <row r="270" spans="1:33" ht="15.75" customHeight="1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  <c r="AE270" s="24"/>
      <c r="AF270" s="24"/>
      <c r="AG270" s="24"/>
    </row>
    <row r="271" spans="1:33" ht="15.75" customHeight="1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  <c r="AE271" s="24"/>
      <c r="AF271" s="24"/>
      <c r="AG271" s="24"/>
    </row>
    <row r="272" spans="1:33" ht="15.75" customHeight="1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  <c r="AE272" s="24"/>
      <c r="AF272" s="24"/>
      <c r="AG272" s="24"/>
    </row>
    <row r="273" spans="1:33" ht="15.75" customHeight="1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  <c r="AE273" s="24"/>
      <c r="AF273" s="24"/>
      <c r="AG273" s="24"/>
    </row>
    <row r="274" spans="1:33" ht="15.75" customHeight="1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  <c r="AE274" s="24"/>
      <c r="AF274" s="24"/>
      <c r="AG274" s="24"/>
    </row>
    <row r="275" spans="1:33" ht="15.75" customHeight="1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  <c r="AE275" s="24"/>
      <c r="AF275" s="24"/>
      <c r="AG275" s="24"/>
    </row>
    <row r="276" spans="1:33" ht="15.75" customHeight="1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  <c r="AE276" s="24"/>
      <c r="AF276" s="24"/>
      <c r="AG276" s="24"/>
    </row>
    <row r="277" spans="1:33" ht="15.75" customHeight="1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  <c r="AE277" s="24"/>
      <c r="AF277" s="24"/>
      <c r="AG277" s="24"/>
    </row>
    <row r="278" spans="1:33" ht="15.75" customHeight="1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  <c r="AE278" s="24"/>
      <c r="AF278" s="24"/>
      <c r="AG278" s="24"/>
    </row>
    <row r="279" spans="1:33" ht="15.75" customHeight="1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  <c r="AE279" s="24"/>
      <c r="AF279" s="24"/>
      <c r="AG279" s="24"/>
    </row>
    <row r="280" spans="1:33" ht="15.75" customHeight="1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  <c r="AE280" s="24"/>
      <c r="AF280" s="24"/>
      <c r="AG280" s="24"/>
    </row>
    <row r="281" spans="1:33" ht="15.75" customHeight="1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  <c r="AE281" s="24"/>
      <c r="AF281" s="24"/>
      <c r="AG281" s="24"/>
    </row>
    <row r="282" spans="1:33" ht="15.75" customHeight="1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  <c r="AE282" s="24"/>
      <c r="AF282" s="24"/>
      <c r="AG282" s="24"/>
    </row>
    <row r="283" spans="1:33" ht="15.75" customHeight="1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  <c r="AE283" s="24"/>
      <c r="AF283" s="24"/>
      <c r="AG283" s="24"/>
    </row>
    <row r="284" spans="1:33" ht="15.75" customHeight="1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  <c r="AE284" s="24"/>
      <c r="AF284" s="24"/>
      <c r="AG284" s="24"/>
    </row>
    <row r="285" spans="1:33" ht="15.75" customHeight="1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  <c r="AE285" s="24"/>
      <c r="AF285" s="24"/>
      <c r="AG285" s="24"/>
    </row>
    <row r="286" spans="1:33" ht="15.75" customHeight="1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  <c r="AE286" s="24"/>
      <c r="AF286" s="24"/>
      <c r="AG286" s="24"/>
    </row>
    <row r="287" spans="1:33" ht="15.75" customHeight="1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  <c r="AE287" s="24"/>
      <c r="AF287" s="24"/>
      <c r="AG287" s="24"/>
    </row>
    <row r="288" spans="1:33" ht="15.75" customHeight="1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  <c r="AE288" s="24"/>
      <c r="AF288" s="24"/>
      <c r="AG288" s="24"/>
    </row>
    <row r="289" spans="1:33" ht="15.75" customHeight="1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  <c r="AE289" s="24"/>
      <c r="AF289" s="24"/>
      <c r="AG289" s="24"/>
    </row>
    <row r="290" spans="1:33" ht="15.75" customHeight="1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  <c r="AE290" s="24"/>
      <c r="AF290" s="24"/>
      <c r="AG290" s="24"/>
    </row>
    <row r="291" spans="1:33" ht="15.75" customHeight="1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  <c r="AE291" s="24"/>
      <c r="AF291" s="24"/>
      <c r="AG291" s="24"/>
    </row>
    <row r="292" spans="1:33" ht="15.75" customHeight="1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  <c r="AE292" s="24"/>
      <c r="AF292" s="24"/>
      <c r="AG292" s="24"/>
    </row>
    <row r="293" spans="1:33" ht="15.75" customHeight="1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  <c r="AE293" s="24"/>
      <c r="AF293" s="24"/>
      <c r="AG293" s="24"/>
    </row>
    <row r="294" spans="1:33" ht="15.75" customHeight="1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  <c r="AE294" s="24"/>
      <c r="AF294" s="24"/>
      <c r="AG294" s="24"/>
    </row>
    <row r="295" spans="1:33" ht="15.75" customHeight="1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  <c r="AE295" s="24"/>
      <c r="AF295" s="24"/>
      <c r="AG295" s="24"/>
    </row>
    <row r="296" spans="1:33" ht="15.75" customHeight="1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  <c r="AE296" s="24"/>
      <c r="AF296" s="24"/>
      <c r="AG296" s="24"/>
    </row>
    <row r="297" spans="1:33" ht="15.75" customHeight="1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  <c r="AE297" s="24"/>
      <c r="AF297" s="24"/>
      <c r="AG297" s="24"/>
    </row>
    <row r="298" spans="1:33" ht="15.75" customHeight="1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  <c r="AE298" s="24"/>
      <c r="AF298" s="24"/>
      <c r="AG298" s="24"/>
    </row>
    <row r="299" spans="1:33" ht="15.75" customHeight="1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  <c r="AE299" s="24"/>
      <c r="AF299" s="24"/>
      <c r="AG299" s="24"/>
    </row>
    <row r="300" spans="1:33" ht="15.75" customHeight="1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  <c r="AE300" s="24"/>
      <c r="AF300" s="24"/>
      <c r="AG300" s="24"/>
    </row>
    <row r="301" spans="1:33" ht="15.75" customHeight="1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  <c r="AE301" s="24"/>
      <c r="AF301" s="24"/>
      <c r="AG301" s="24"/>
    </row>
    <row r="302" spans="1:33" ht="15.75" customHeight="1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  <c r="AE302" s="24"/>
      <c r="AF302" s="24"/>
      <c r="AG302" s="24"/>
    </row>
    <row r="303" spans="1:33" ht="15.75" customHeight="1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  <c r="AE303" s="24"/>
      <c r="AF303" s="24"/>
      <c r="AG303" s="24"/>
    </row>
    <row r="304" spans="1:33" ht="15.75" customHeight="1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  <c r="AE304" s="24"/>
      <c r="AF304" s="24"/>
      <c r="AG304" s="24"/>
    </row>
    <row r="305" spans="1:33" ht="15.75" customHeight="1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</row>
    <row r="306" spans="1:33" ht="15.75" customHeight="1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</row>
    <row r="307" spans="1:33" ht="15.75" customHeight="1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</row>
    <row r="308" spans="1:33" ht="15.75" customHeight="1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</row>
    <row r="309" spans="1:33" ht="15.75" customHeight="1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</row>
    <row r="310" spans="1:33" ht="15.75" customHeight="1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F310" s="24"/>
      <c r="AG310" s="24"/>
    </row>
    <row r="311" spans="1:33" ht="15.75" customHeight="1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4"/>
    </row>
    <row r="312" spans="1:33" ht="15.75" customHeight="1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  <c r="AG312" s="24"/>
    </row>
    <row r="313" spans="1:33" ht="15.75" customHeight="1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</row>
    <row r="314" spans="1:33" ht="15.75" customHeight="1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  <c r="AG314" s="24"/>
    </row>
    <row r="315" spans="1:33" ht="15.75" customHeight="1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F315" s="24"/>
      <c r="AG315" s="24"/>
    </row>
    <row r="316" spans="1:33" ht="15.75" customHeight="1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4"/>
    </row>
    <row r="317" spans="1:33" ht="15.75" customHeight="1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  <c r="AE317" s="24"/>
      <c r="AF317" s="24"/>
      <c r="AG317" s="24"/>
    </row>
    <row r="318" spans="1:33" ht="15.75" customHeight="1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  <c r="AE318" s="24"/>
      <c r="AF318" s="24"/>
      <c r="AG318" s="24"/>
    </row>
    <row r="319" spans="1:33" ht="15.75" customHeight="1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  <c r="AE319" s="24"/>
      <c r="AF319" s="24"/>
      <c r="AG319" s="24"/>
    </row>
    <row r="320" spans="1:33" ht="15.75" customHeight="1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  <c r="AE320" s="24"/>
      <c r="AF320" s="24"/>
      <c r="AG320" s="24"/>
    </row>
    <row r="321" spans="1:33" ht="15.75" customHeight="1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  <c r="AE321" s="24"/>
      <c r="AF321" s="24"/>
      <c r="AG321" s="24"/>
    </row>
    <row r="322" spans="1:33" ht="15.75" customHeight="1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  <c r="AE322" s="24"/>
      <c r="AF322" s="24"/>
      <c r="AG322" s="24"/>
    </row>
    <row r="323" spans="1:33" ht="15.75" customHeight="1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  <c r="AE323" s="24"/>
      <c r="AF323" s="24"/>
      <c r="AG323" s="24"/>
    </row>
    <row r="324" spans="1:33" ht="15.75" customHeight="1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  <c r="AE324" s="24"/>
      <c r="AF324" s="24"/>
      <c r="AG324" s="24"/>
    </row>
    <row r="325" spans="1:33" ht="15.75" customHeight="1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  <c r="AE325" s="24"/>
      <c r="AF325" s="24"/>
      <c r="AG325" s="24"/>
    </row>
    <row r="326" spans="1:33" ht="15.75" customHeight="1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  <c r="AE326" s="24"/>
      <c r="AF326" s="24"/>
      <c r="AG326" s="24"/>
    </row>
    <row r="327" spans="1:33" ht="15.75" customHeight="1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  <c r="AE327" s="24"/>
      <c r="AF327" s="24"/>
      <c r="AG327" s="24"/>
    </row>
    <row r="328" spans="1:33" ht="15.75" customHeight="1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  <c r="AE328" s="24"/>
      <c r="AF328" s="24"/>
      <c r="AG328" s="24"/>
    </row>
    <row r="329" spans="1:33" ht="15.75" customHeight="1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  <c r="AE329" s="24"/>
      <c r="AF329" s="24"/>
      <c r="AG329" s="24"/>
    </row>
    <row r="330" spans="1:33" ht="15.75" customHeight="1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  <c r="AE330" s="24"/>
      <c r="AF330" s="24"/>
      <c r="AG330" s="24"/>
    </row>
    <row r="331" spans="1:33" ht="15.75" customHeight="1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  <c r="AE331" s="24"/>
      <c r="AF331" s="24"/>
      <c r="AG331" s="24"/>
    </row>
    <row r="332" spans="1:33" ht="15.75" customHeight="1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  <c r="AE332" s="24"/>
      <c r="AF332" s="24"/>
      <c r="AG332" s="24"/>
    </row>
    <row r="333" spans="1:33" ht="15.75" customHeight="1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  <c r="AE333" s="24"/>
      <c r="AF333" s="24"/>
      <c r="AG333" s="24"/>
    </row>
    <row r="334" spans="1:33" ht="15.75" customHeight="1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  <c r="AE334" s="24"/>
      <c r="AF334" s="24"/>
      <c r="AG334" s="24"/>
    </row>
    <row r="335" spans="1:33" ht="15.75" customHeight="1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  <c r="AE335" s="24"/>
      <c r="AF335" s="24"/>
      <c r="AG335" s="24"/>
    </row>
    <row r="336" spans="1:33" ht="15.75" customHeight="1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  <c r="AE336" s="24"/>
      <c r="AF336" s="24"/>
      <c r="AG336" s="24"/>
    </row>
    <row r="337" spans="1:33" ht="15.75" customHeight="1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  <c r="AE337" s="24"/>
      <c r="AF337" s="24"/>
      <c r="AG337" s="24"/>
    </row>
    <row r="338" spans="1:33" ht="15.75" customHeight="1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  <c r="AE338" s="24"/>
      <c r="AF338" s="24"/>
      <c r="AG338" s="24"/>
    </row>
    <row r="339" spans="1:33" ht="15.75" customHeight="1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  <c r="AE339" s="24"/>
      <c r="AF339" s="24"/>
      <c r="AG339" s="24"/>
    </row>
    <row r="340" spans="1:33" ht="15.75" customHeight="1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  <c r="AE340" s="24"/>
      <c r="AF340" s="24"/>
      <c r="AG340" s="24"/>
    </row>
    <row r="341" spans="1:33" ht="15.75" customHeight="1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  <c r="AE341" s="24"/>
      <c r="AF341" s="24"/>
      <c r="AG341" s="24"/>
    </row>
    <row r="342" spans="1:33" ht="15.75" customHeight="1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  <c r="AE342" s="24"/>
      <c r="AF342" s="24"/>
      <c r="AG342" s="24"/>
    </row>
    <row r="343" spans="1:33" ht="15.75" customHeight="1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  <c r="AE343" s="24"/>
      <c r="AF343" s="24"/>
      <c r="AG343" s="24"/>
    </row>
    <row r="344" spans="1:33" ht="15.75" customHeight="1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  <c r="AE344" s="24"/>
      <c r="AF344" s="24"/>
      <c r="AG344" s="24"/>
    </row>
    <row r="345" spans="1:33" ht="15.75" customHeight="1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  <c r="AE345" s="24"/>
      <c r="AF345" s="24"/>
      <c r="AG345" s="24"/>
    </row>
    <row r="346" spans="1:33" ht="15.75" customHeight="1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  <c r="AE346" s="24"/>
      <c r="AF346" s="24"/>
      <c r="AG346" s="24"/>
    </row>
    <row r="347" spans="1:33" ht="15.75" customHeight="1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  <c r="AE347" s="24"/>
      <c r="AF347" s="24"/>
      <c r="AG347" s="24"/>
    </row>
    <row r="348" spans="1:33" ht="15.75" customHeight="1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  <c r="AE348" s="24"/>
      <c r="AF348" s="24"/>
      <c r="AG348" s="24"/>
    </row>
    <row r="349" spans="1:33" ht="15.75" customHeight="1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  <c r="AE349" s="24"/>
      <c r="AF349" s="24"/>
      <c r="AG349" s="24"/>
    </row>
    <row r="350" spans="1:33" ht="15.75" customHeight="1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  <c r="AE350" s="24"/>
      <c r="AF350" s="24"/>
      <c r="AG350" s="24"/>
    </row>
    <row r="351" spans="1:33" ht="15.75" customHeight="1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  <c r="AE351" s="24"/>
      <c r="AF351" s="24"/>
      <c r="AG351" s="24"/>
    </row>
    <row r="352" spans="1:33" ht="15.75" customHeight="1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  <c r="AE352" s="24"/>
      <c r="AF352" s="24"/>
      <c r="AG352" s="24"/>
    </row>
    <row r="353" spans="1:33" ht="15.75" customHeight="1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  <c r="AE353" s="24"/>
      <c r="AF353" s="24"/>
      <c r="AG353" s="24"/>
    </row>
    <row r="354" spans="1:33" ht="15.75" customHeight="1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  <c r="AG354" s="24"/>
    </row>
    <row r="355" spans="1:33" ht="15.75" customHeight="1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  <c r="AG355" s="24"/>
    </row>
    <row r="356" spans="1:33" ht="15.75" customHeight="1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  <c r="AE356" s="24"/>
      <c r="AF356" s="24"/>
      <c r="AG356" s="24"/>
    </row>
    <row r="357" spans="1:33" ht="15.75" customHeight="1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  <c r="AE357" s="24"/>
      <c r="AF357" s="24"/>
      <c r="AG357" s="24"/>
    </row>
    <row r="358" spans="1:33" ht="15.75" customHeight="1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  <c r="AE358" s="24"/>
      <c r="AF358" s="24"/>
      <c r="AG358" s="24"/>
    </row>
    <row r="359" spans="1:33" ht="15.75" customHeight="1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  <c r="AE359" s="24"/>
      <c r="AF359" s="24"/>
      <c r="AG359" s="24"/>
    </row>
    <row r="360" spans="1:33" ht="15.75" customHeight="1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  <c r="AE360" s="24"/>
      <c r="AF360" s="24"/>
      <c r="AG360" s="24"/>
    </row>
    <row r="361" spans="1:33" ht="15.75" customHeight="1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  <c r="AE361" s="24"/>
      <c r="AF361" s="24"/>
      <c r="AG361" s="24"/>
    </row>
    <row r="362" spans="1:33" ht="15.75" customHeight="1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  <c r="AE362" s="24"/>
      <c r="AF362" s="24"/>
      <c r="AG362" s="24"/>
    </row>
    <row r="363" spans="1:33" ht="15.75" customHeight="1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  <c r="AE363" s="24"/>
      <c r="AF363" s="24"/>
      <c r="AG363" s="24"/>
    </row>
    <row r="364" spans="1:33" ht="15.75" customHeight="1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  <c r="AE364" s="24"/>
      <c r="AF364" s="24"/>
      <c r="AG364" s="24"/>
    </row>
    <row r="365" spans="1:33" ht="15.75" customHeight="1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</row>
    <row r="366" spans="1:33" ht="15.75" customHeight="1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</row>
    <row r="367" spans="1:33" ht="15.75" customHeight="1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</row>
    <row r="368" spans="1:33" ht="15.75" customHeight="1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  <c r="AE368" s="24"/>
      <c r="AF368" s="24"/>
      <c r="AG368" s="24"/>
    </row>
    <row r="369" spans="1:33" ht="15.75" customHeight="1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  <c r="AE369" s="24"/>
      <c r="AF369" s="24"/>
      <c r="AG369" s="24"/>
    </row>
    <row r="370" spans="1:33" ht="15.75" customHeight="1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  <c r="AE370" s="24"/>
      <c r="AF370" s="24"/>
      <c r="AG370" s="24"/>
    </row>
    <row r="371" spans="1:33" ht="15.75" customHeight="1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  <c r="AE371" s="24"/>
      <c r="AF371" s="24"/>
      <c r="AG371" s="24"/>
    </row>
    <row r="372" spans="1:33" ht="15.75" customHeight="1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  <c r="AE372" s="24"/>
      <c r="AF372" s="24"/>
      <c r="AG372" s="24"/>
    </row>
    <row r="373" spans="1:33" ht="15.75" customHeight="1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  <c r="AE373" s="24"/>
      <c r="AF373" s="24"/>
      <c r="AG373" s="24"/>
    </row>
    <row r="374" spans="1:33" ht="15.75" customHeight="1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  <c r="AE374" s="24"/>
      <c r="AF374" s="24"/>
      <c r="AG374" s="24"/>
    </row>
    <row r="375" spans="1:33" ht="15.75" customHeight="1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  <c r="AE375" s="24"/>
      <c r="AF375" s="24"/>
      <c r="AG375" s="24"/>
    </row>
    <row r="376" spans="1:33" ht="15.75" customHeight="1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  <c r="AE376" s="24"/>
      <c r="AF376" s="24"/>
      <c r="AG376" s="24"/>
    </row>
    <row r="377" spans="1:33" ht="15.75" customHeight="1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  <c r="AE377" s="24"/>
      <c r="AF377" s="24"/>
      <c r="AG377" s="24"/>
    </row>
    <row r="378" spans="1:33" ht="15.75" customHeight="1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  <c r="AE378" s="24"/>
      <c r="AF378" s="24"/>
      <c r="AG378" s="24"/>
    </row>
    <row r="379" spans="1:33" ht="15.75" customHeight="1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  <c r="AE379" s="24"/>
      <c r="AF379" s="24"/>
      <c r="AG379" s="24"/>
    </row>
    <row r="380" spans="1:33" ht="15.75" customHeight="1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  <c r="AE380" s="24"/>
      <c r="AF380" s="24"/>
      <c r="AG380" s="24"/>
    </row>
    <row r="381" spans="1:33" ht="15.75" customHeight="1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  <c r="AE381" s="24"/>
      <c r="AF381" s="24"/>
      <c r="AG381" s="24"/>
    </row>
    <row r="382" spans="1:33" ht="15.75" customHeight="1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  <c r="AE382" s="24"/>
      <c r="AF382" s="24"/>
      <c r="AG382" s="24"/>
    </row>
    <row r="383" spans="1:33" ht="15.75" customHeight="1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  <c r="AE383" s="24"/>
      <c r="AF383" s="24"/>
      <c r="AG383" s="24"/>
    </row>
    <row r="384" spans="1:33" ht="15.75" customHeight="1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  <c r="AE384" s="24"/>
      <c r="AF384" s="24"/>
      <c r="AG384" s="24"/>
    </row>
    <row r="385" spans="1:33" ht="15.75" customHeight="1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  <c r="AE385" s="24"/>
      <c r="AF385" s="24"/>
      <c r="AG385" s="24"/>
    </row>
    <row r="386" spans="1:33" ht="15.75" customHeight="1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  <c r="AE386" s="24"/>
      <c r="AF386" s="24"/>
      <c r="AG386" s="24"/>
    </row>
    <row r="387" spans="1:33" ht="15.75" customHeight="1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  <c r="AE387" s="24"/>
      <c r="AF387" s="24"/>
      <c r="AG387" s="24"/>
    </row>
    <row r="388" spans="1:33" ht="15.75" customHeight="1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  <c r="AE388" s="24"/>
      <c r="AF388" s="24"/>
      <c r="AG388" s="24"/>
    </row>
    <row r="389" spans="1:33" ht="15.75" customHeight="1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  <c r="AE389" s="24"/>
      <c r="AF389" s="24"/>
      <c r="AG389" s="24"/>
    </row>
    <row r="390" spans="1:33" ht="15.75" customHeight="1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  <c r="AE390" s="24"/>
      <c r="AF390" s="24"/>
      <c r="AG390" s="24"/>
    </row>
    <row r="391" spans="1:33" ht="15.75" customHeight="1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  <c r="AE391" s="24"/>
      <c r="AF391" s="24"/>
      <c r="AG391" s="24"/>
    </row>
    <row r="392" spans="1:33" ht="15.75" customHeight="1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  <c r="AE392" s="24"/>
      <c r="AF392" s="24"/>
      <c r="AG392" s="24"/>
    </row>
    <row r="393" spans="1:33" ht="15.75" customHeight="1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  <c r="AE393" s="24"/>
      <c r="AF393" s="24"/>
      <c r="AG393" s="24"/>
    </row>
    <row r="394" spans="1:33" ht="15.75" customHeight="1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  <c r="AE394" s="24"/>
      <c r="AF394" s="24"/>
      <c r="AG394" s="24"/>
    </row>
    <row r="395" spans="1:33" ht="15.75" customHeight="1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  <c r="AE395" s="24"/>
      <c r="AF395" s="24"/>
      <c r="AG395" s="24"/>
    </row>
    <row r="396" spans="1:33" ht="15.75" customHeight="1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  <c r="AE396" s="24"/>
      <c r="AF396" s="24"/>
      <c r="AG396" s="24"/>
    </row>
    <row r="397" spans="1:33" ht="15.75" customHeight="1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  <c r="AE397" s="24"/>
      <c r="AF397" s="24"/>
      <c r="AG397" s="24"/>
    </row>
    <row r="398" spans="1:33" ht="15.75" customHeight="1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  <c r="AE398" s="24"/>
      <c r="AF398" s="24"/>
      <c r="AG398" s="24"/>
    </row>
    <row r="399" spans="1:33" ht="15.75" customHeight="1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  <c r="AE399" s="24"/>
      <c r="AF399" s="24"/>
      <c r="AG399" s="24"/>
    </row>
    <row r="400" spans="1:33" ht="15.75" customHeight="1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  <c r="AE400" s="24"/>
      <c r="AF400" s="24"/>
      <c r="AG400" s="24"/>
    </row>
    <row r="401" spans="1:33" ht="15.75" customHeight="1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  <c r="AE401" s="24"/>
      <c r="AF401" s="24"/>
      <c r="AG401" s="24"/>
    </row>
    <row r="402" spans="1:33" ht="15.75" customHeight="1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  <c r="AE402" s="24"/>
      <c r="AF402" s="24"/>
      <c r="AG402" s="24"/>
    </row>
    <row r="403" spans="1:33" ht="15.75" customHeight="1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  <c r="AE403" s="24"/>
      <c r="AF403" s="24"/>
      <c r="AG403" s="24"/>
    </row>
    <row r="404" spans="1:33" ht="15.75" customHeight="1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  <c r="AE404" s="24"/>
      <c r="AF404" s="24"/>
      <c r="AG404" s="24"/>
    </row>
    <row r="405" spans="1:33" ht="15.75" customHeight="1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  <c r="AE405" s="24"/>
      <c r="AF405" s="24"/>
      <c r="AG405" s="24"/>
    </row>
    <row r="406" spans="1:33" ht="15.75" customHeight="1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  <c r="AE406" s="24"/>
      <c r="AF406" s="24"/>
      <c r="AG406" s="24"/>
    </row>
    <row r="407" spans="1:33" ht="15.75" customHeight="1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  <c r="AE407" s="24"/>
      <c r="AF407" s="24"/>
      <c r="AG407" s="24"/>
    </row>
    <row r="408" spans="1:33" ht="15.75" customHeight="1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  <c r="AE408" s="24"/>
      <c r="AF408" s="24"/>
      <c r="AG408" s="24"/>
    </row>
    <row r="409" spans="1:33" ht="15.75" customHeight="1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  <c r="AE409" s="24"/>
      <c r="AF409" s="24"/>
      <c r="AG409" s="24"/>
    </row>
    <row r="410" spans="1:33" ht="15.75" customHeight="1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  <c r="AE410" s="24"/>
      <c r="AF410" s="24"/>
      <c r="AG410" s="24"/>
    </row>
    <row r="411" spans="1:33" ht="15.75" customHeight="1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  <c r="AE411" s="24"/>
      <c r="AF411" s="24"/>
      <c r="AG411" s="24"/>
    </row>
    <row r="412" spans="1:33" ht="15.75" customHeight="1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  <c r="AE412" s="24"/>
      <c r="AF412" s="24"/>
      <c r="AG412" s="24"/>
    </row>
    <row r="413" spans="1:33" ht="15.75" customHeight="1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  <c r="AE413" s="24"/>
      <c r="AF413" s="24"/>
      <c r="AG413" s="24"/>
    </row>
    <row r="414" spans="1:33" ht="15.75" customHeight="1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  <c r="AE414" s="24"/>
      <c r="AF414" s="24"/>
      <c r="AG414" s="24"/>
    </row>
    <row r="415" spans="1:33" ht="15.75" customHeight="1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  <c r="AE415" s="24"/>
      <c r="AF415" s="24"/>
      <c r="AG415" s="24"/>
    </row>
    <row r="416" spans="1:33" ht="15.75" customHeight="1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  <c r="AE416" s="24"/>
      <c r="AF416" s="24"/>
      <c r="AG416" s="24"/>
    </row>
    <row r="417" spans="1:33" ht="15.75" customHeight="1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  <c r="AE417" s="24"/>
      <c r="AF417" s="24"/>
      <c r="AG417" s="24"/>
    </row>
    <row r="418" spans="1:33" ht="15.75" customHeight="1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  <c r="AE418" s="24"/>
      <c r="AF418" s="24"/>
      <c r="AG418" s="24"/>
    </row>
    <row r="419" spans="1:33" ht="15.75" customHeight="1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  <c r="AE419" s="24"/>
      <c r="AF419" s="24"/>
      <c r="AG419" s="24"/>
    </row>
    <row r="420" spans="1:33" ht="15.75" customHeight="1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  <c r="AE420" s="24"/>
      <c r="AF420" s="24"/>
      <c r="AG420" s="24"/>
    </row>
    <row r="421" spans="1:33" ht="15.75" customHeight="1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  <c r="AE421" s="24"/>
      <c r="AF421" s="24"/>
      <c r="AG421" s="24"/>
    </row>
    <row r="422" spans="1:33" ht="15.75" customHeight="1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  <c r="AE422" s="24"/>
      <c r="AF422" s="24"/>
      <c r="AG422" s="24"/>
    </row>
    <row r="423" spans="1:33" ht="15.75" customHeight="1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  <c r="AE423" s="24"/>
      <c r="AF423" s="24"/>
      <c r="AG423" s="24"/>
    </row>
    <row r="424" spans="1:33" ht="15.75" customHeight="1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  <c r="AE424" s="24"/>
      <c r="AF424" s="24"/>
      <c r="AG424" s="24"/>
    </row>
    <row r="425" spans="1:33" ht="15.75" customHeight="1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  <c r="AE425" s="24"/>
      <c r="AF425" s="24"/>
      <c r="AG425" s="24"/>
    </row>
    <row r="426" spans="1:33" ht="15.75" customHeight="1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  <c r="AE426" s="24"/>
      <c r="AF426" s="24"/>
      <c r="AG426" s="24"/>
    </row>
    <row r="427" spans="1:33" ht="15.75" customHeight="1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  <c r="AE427" s="24"/>
      <c r="AF427" s="24"/>
      <c r="AG427" s="24"/>
    </row>
    <row r="428" spans="1:33" ht="15.75" customHeight="1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  <c r="AE428" s="24"/>
      <c r="AF428" s="24"/>
      <c r="AG428" s="24"/>
    </row>
    <row r="429" spans="1:33" ht="15.75" customHeight="1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  <c r="AE429" s="24"/>
      <c r="AF429" s="24"/>
      <c r="AG429" s="24"/>
    </row>
    <row r="430" spans="1:33" ht="15.75" customHeight="1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  <c r="AE430" s="24"/>
      <c r="AF430" s="24"/>
      <c r="AG430" s="24"/>
    </row>
    <row r="431" spans="1:33" ht="15.75" customHeight="1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  <c r="AE431" s="24"/>
      <c r="AF431" s="24"/>
      <c r="AG431" s="24"/>
    </row>
    <row r="432" spans="1:33" ht="15.75" customHeight="1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  <c r="AE432" s="24"/>
      <c r="AF432" s="24"/>
      <c r="AG432" s="24"/>
    </row>
    <row r="433" spans="1:33" ht="15.75" customHeight="1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  <c r="AE433" s="24"/>
      <c r="AF433" s="24"/>
      <c r="AG433" s="24"/>
    </row>
    <row r="434" spans="1:33" ht="15.75" customHeight="1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  <c r="AE434" s="24"/>
      <c r="AF434" s="24"/>
      <c r="AG434" s="24"/>
    </row>
    <row r="435" spans="1:33" ht="15.75" customHeight="1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  <c r="AE435" s="24"/>
      <c r="AF435" s="24"/>
      <c r="AG435" s="24"/>
    </row>
    <row r="436" spans="1:33" ht="15.75" customHeight="1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  <c r="AE436" s="24"/>
      <c r="AF436" s="24"/>
      <c r="AG436" s="24"/>
    </row>
    <row r="437" spans="1:33" ht="15.75" customHeight="1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  <c r="AE437" s="24"/>
      <c r="AF437" s="24"/>
      <c r="AG437" s="24"/>
    </row>
    <row r="438" spans="1:33" ht="15.75" customHeight="1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  <c r="AE438" s="24"/>
      <c r="AF438" s="24"/>
      <c r="AG438" s="24"/>
    </row>
    <row r="439" spans="1:33" ht="15.75" customHeight="1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  <c r="AE439" s="24"/>
      <c r="AF439" s="24"/>
      <c r="AG439" s="24"/>
    </row>
    <row r="440" spans="1:33" ht="15.75" customHeight="1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  <c r="AE440" s="24"/>
      <c r="AF440" s="24"/>
      <c r="AG440" s="24"/>
    </row>
    <row r="441" spans="1:33" ht="15.75" customHeight="1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  <c r="AE441" s="24"/>
      <c r="AF441" s="24"/>
      <c r="AG441" s="24"/>
    </row>
    <row r="442" spans="1:33" ht="15.75" customHeight="1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  <c r="AE442" s="24"/>
      <c r="AF442" s="24"/>
      <c r="AG442" s="24"/>
    </row>
    <row r="443" spans="1:33" ht="15.75" customHeight="1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  <c r="AE443" s="24"/>
      <c r="AF443" s="24"/>
      <c r="AG443" s="24"/>
    </row>
    <row r="444" spans="1:33" ht="15.75" customHeight="1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  <c r="AE444" s="24"/>
      <c r="AF444" s="24"/>
      <c r="AG444" s="24"/>
    </row>
    <row r="445" spans="1:33" ht="15.75" customHeight="1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  <c r="AE445" s="24"/>
      <c r="AF445" s="24"/>
      <c r="AG445" s="24"/>
    </row>
    <row r="446" spans="1:33" ht="15.75" customHeight="1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  <c r="AE446" s="24"/>
      <c r="AF446" s="24"/>
      <c r="AG446" s="24"/>
    </row>
    <row r="447" spans="1:33" ht="15.75" customHeight="1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  <c r="AE447" s="24"/>
      <c r="AF447" s="24"/>
      <c r="AG447" s="24"/>
    </row>
    <row r="448" spans="1:33" ht="15.75" customHeight="1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  <c r="AE448" s="24"/>
      <c r="AF448" s="24"/>
      <c r="AG448" s="24"/>
    </row>
    <row r="449" spans="1:33" ht="15.75" customHeight="1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  <c r="AE449" s="24"/>
      <c r="AF449" s="24"/>
      <c r="AG449" s="24"/>
    </row>
    <row r="450" spans="1:33" ht="15.75" customHeight="1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  <c r="AE450" s="24"/>
      <c r="AF450" s="24"/>
      <c r="AG450" s="24"/>
    </row>
    <row r="451" spans="1:33" ht="15.75" customHeight="1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  <c r="AE451" s="24"/>
      <c r="AF451" s="24"/>
      <c r="AG451" s="24"/>
    </row>
    <row r="452" spans="1:33" ht="15.75" customHeight="1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  <c r="AE452" s="24"/>
      <c r="AF452" s="24"/>
      <c r="AG452" s="24"/>
    </row>
    <row r="453" spans="1:33" ht="15.75" customHeight="1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  <c r="AE453" s="24"/>
      <c r="AF453" s="24"/>
      <c r="AG453" s="24"/>
    </row>
    <row r="454" spans="1:33" ht="15.75" customHeight="1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  <c r="AE454" s="24"/>
      <c r="AF454" s="24"/>
      <c r="AG454" s="24"/>
    </row>
    <row r="455" spans="1:33" ht="15.75" customHeight="1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  <c r="AE455" s="24"/>
      <c r="AF455" s="24"/>
      <c r="AG455" s="24"/>
    </row>
    <row r="456" spans="1:33" ht="15.75" customHeight="1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  <c r="AE456" s="24"/>
      <c r="AF456" s="24"/>
      <c r="AG456" s="24"/>
    </row>
    <row r="457" spans="1:33" ht="15.75" customHeight="1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  <c r="AE457" s="24"/>
      <c r="AF457" s="24"/>
      <c r="AG457" s="24"/>
    </row>
    <row r="458" spans="1:33" ht="15.75" customHeight="1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  <c r="AE458" s="24"/>
      <c r="AF458" s="24"/>
      <c r="AG458" s="24"/>
    </row>
    <row r="459" spans="1:33" ht="15.75" customHeight="1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  <c r="AE459" s="24"/>
      <c r="AF459" s="24"/>
      <c r="AG459" s="24"/>
    </row>
    <row r="460" spans="1:33" ht="15.75" customHeight="1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  <c r="AE460" s="24"/>
      <c r="AF460" s="24"/>
      <c r="AG460" s="24"/>
    </row>
    <row r="461" spans="1:33" ht="15.75" customHeight="1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  <c r="AE461" s="24"/>
      <c r="AF461" s="24"/>
      <c r="AG461" s="24"/>
    </row>
    <row r="462" spans="1:33" ht="15.75" customHeight="1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  <c r="AE462" s="24"/>
      <c r="AF462" s="24"/>
      <c r="AG462" s="24"/>
    </row>
    <row r="463" spans="1:33" ht="15.75" customHeight="1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  <c r="AE463" s="24"/>
      <c r="AF463" s="24"/>
      <c r="AG463" s="24"/>
    </row>
    <row r="464" spans="1:33" ht="15.75" customHeight="1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  <c r="AE464" s="24"/>
      <c r="AF464" s="24"/>
      <c r="AG464" s="24"/>
    </row>
    <row r="465" spans="1:33" ht="15.75" customHeight="1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  <c r="AE465" s="24"/>
      <c r="AF465" s="24"/>
      <c r="AG465" s="24"/>
    </row>
    <row r="466" spans="1:33" ht="15.75" customHeight="1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  <c r="AE466" s="24"/>
      <c r="AF466" s="24"/>
      <c r="AG466" s="24"/>
    </row>
    <row r="467" spans="1:33" ht="15.75" customHeight="1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  <c r="AE467" s="24"/>
      <c r="AF467" s="24"/>
      <c r="AG467" s="24"/>
    </row>
    <row r="468" spans="1:33" ht="15.75" customHeight="1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  <c r="AE468" s="24"/>
      <c r="AF468" s="24"/>
      <c r="AG468" s="24"/>
    </row>
    <row r="469" spans="1:33" ht="15.75" customHeight="1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  <c r="AE469" s="24"/>
      <c r="AF469" s="24"/>
      <c r="AG469" s="24"/>
    </row>
    <row r="470" spans="1:33" ht="15.75" customHeight="1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  <c r="AE470" s="24"/>
      <c r="AF470" s="24"/>
      <c r="AG470" s="24"/>
    </row>
    <row r="471" spans="1:33" ht="15.75" customHeight="1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  <c r="AE471" s="24"/>
      <c r="AF471" s="24"/>
      <c r="AG471" s="24"/>
    </row>
    <row r="472" spans="1:33" ht="15.75" customHeight="1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  <c r="AE472" s="24"/>
      <c r="AF472" s="24"/>
      <c r="AG472" s="24"/>
    </row>
    <row r="473" spans="1:33" ht="15.75" customHeight="1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  <c r="AE473" s="24"/>
      <c r="AF473" s="24"/>
      <c r="AG473" s="24"/>
    </row>
    <row r="474" spans="1:33" ht="15.75" customHeight="1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  <c r="AE474" s="24"/>
      <c r="AF474" s="24"/>
      <c r="AG474" s="24"/>
    </row>
    <row r="475" spans="1:33" ht="15.75" customHeight="1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  <c r="AE475" s="24"/>
      <c r="AF475" s="24"/>
      <c r="AG475" s="24"/>
    </row>
    <row r="476" spans="1:33" ht="15.75" customHeight="1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  <c r="AE476" s="24"/>
      <c r="AF476" s="24"/>
      <c r="AG476" s="24"/>
    </row>
    <row r="477" spans="1:33" ht="15.75" customHeight="1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  <c r="AE477" s="24"/>
      <c r="AF477" s="24"/>
      <c r="AG477" s="24"/>
    </row>
    <row r="478" spans="1:33" ht="15.75" customHeight="1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  <c r="AE478" s="24"/>
      <c r="AF478" s="24"/>
      <c r="AG478" s="24"/>
    </row>
    <row r="479" spans="1:33" ht="15.75" customHeight="1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  <c r="AE479" s="24"/>
      <c r="AF479" s="24"/>
      <c r="AG479" s="24"/>
    </row>
    <row r="480" spans="1:33" ht="15.75" customHeight="1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  <c r="AE480" s="24"/>
      <c r="AF480" s="24"/>
      <c r="AG480" s="24"/>
    </row>
    <row r="481" spans="1:33" ht="15.75" customHeight="1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  <c r="AE481" s="24"/>
      <c r="AF481" s="24"/>
      <c r="AG481" s="24"/>
    </row>
    <row r="482" spans="1:33" ht="15.75" customHeight="1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  <c r="AE482" s="24"/>
      <c r="AF482" s="24"/>
      <c r="AG482" s="24"/>
    </row>
    <row r="483" spans="1:33" ht="15.75" customHeight="1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  <c r="AE483" s="24"/>
      <c r="AF483" s="24"/>
      <c r="AG483" s="24"/>
    </row>
    <row r="484" spans="1:33" ht="15.75" customHeight="1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  <c r="AE484" s="24"/>
      <c r="AF484" s="24"/>
      <c r="AG484" s="24"/>
    </row>
    <row r="485" spans="1:33" ht="15.75" customHeight="1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  <c r="AE485" s="24"/>
      <c r="AF485" s="24"/>
      <c r="AG485" s="24"/>
    </row>
    <row r="486" spans="1:33" ht="15.75" customHeight="1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  <c r="AE486" s="24"/>
      <c r="AF486" s="24"/>
      <c r="AG486" s="24"/>
    </row>
    <row r="487" spans="1:33" ht="15.75" customHeight="1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  <c r="AE487" s="24"/>
      <c r="AF487" s="24"/>
      <c r="AG487" s="24"/>
    </row>
    <row r="488" spans="1:33" ht="15.75" customHeight="1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  <c r="AE488" s="24"/>
      <c r="AF488" s="24"/>
      <c r="AG488" s="24"/>
    </row>
    <row r="489" spans="1:33" ht="15.75" customHeight="1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  <c r="AE489" s="24"/>
      <c r="AF489" s="24"/>
      <c r="AG489" s="24"/>
    </row>
    <row r="490" spans="1:33" ht="15.75" customHeight="1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  <c r="AE490" s="24"/>
      <c r="AF490" s="24"/>
      <c r="AG490" s="24"/>
    </row>
    <row r="491" spans="1:33" ht="15.75" customHeight="1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  <c r="AE491" s="24"/>
      <c r="AF491" s="24"/>
      <c r="AG491" s="24"/>
    </row>
    <row r="492" spans="1:33" ht="15.75" customHeight="1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  <c r="AE492" s="24"/>
      <c r="AF492" s="24"/>
      <c r="AG492" s="24"/>
    </row>
    <row r="493" spans="1:33" ht="15.75" customHeight="1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  <c r="AE493" s="24"/>
      <c r="AF493" s="24"/>
      <c r="AG493" s="24"/>
    </row>
    <row r="494" spans="1:33" ht="15.75" customHeight="1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  <c r="AE494" s="24"/>
      <c r="AF494" s="24"/>
      <c r="AG494" s="24"/>
    </row>
    <row r="495" spans="1:33" ht="15.75" customHeight="1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  <c r="AE495" s="24"/>
      <c r="AF495" s="24"/>
      <c r="AG495" s="24"/>
    </row>
    <row r="496" spans="1:33" ht="15.75" customHeight="1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  <c r="AE496" s="24"/>
      <c r="AF496" s="24"/>
      <c r="AG496" s="24"/>
    </row>
    <row r="497" spans="1:33" ht="15.75" customHeight="1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  <c r="AE497" s="24"/>
      <c r="AF497" s="24"/>
      <c r="AG497" s="24"/>
    </row>
    <row r="498" spans="1:33" ht="15.75" customHeight="1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  <c r="AE498" s="24"/>
      <c r="AF498" s="24"/>
      <c r="AG498" s="24"/>
    </row>
    <row r="499" spans="1:33" ht="15.75" customHeight="1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  <c r="AE499" s="24"/>
      <c r="AF499" s="24"/>
      <c r="AG499" s="24"/>
    </row>
    <row r="500" spans="1:33" ht="15.75" customHeight="1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  <c r="AE500" s="24"/>
      <c r="AF500" s="24"/>
      <c r="AG500" s="24"/>
    </row>
    <row r="501" spans="1:33" ht="15.75" customHeight="1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  <c r="AE501" s="24"/>
      <c r="AF501" s="24"/>
      <c r="AG501" s="24"/>
    </row>
    <row r="502" spans="1:33" ht="15.75" customHeight="1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  <c r="AE502" s="24"/>
      <c r="AF502" s="24"/>
      <c r="AG502" s="24"/>
    </row>
    <row r="503" spans="1:33" ht="15.75" customHeight="1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  <c r="AE503" s="24"/>
      <c r="AF503" s="24"/>
      <c r="AG503" s="24"/>
    </row>
    <row r="504" spans="1:33" ht="15.75" customHeight="1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  <c r="AE504" s="24"/>
      <c r="AF504" s="24"/>
      <c r="AG504" s="24"/>
    </row>
    <row r="505" spans="1:33" ht="15.75" customHeight="1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  <c r="AE505" s="24"/>
      <c r="AF505" s="24"/>
      <c r="AG505" s="24"/>
    </row>
    <row r="506" spans="1:33" ht="15.75" customHeight="1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  <c r="AE506" s="24"/>
      <c r="AF506" s="24"/>
      <c r="AG506" s="24"/>
    </row>
    <row r="507" spans="1:33" ht="15.75" customHeight="1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  <c r="AE507" s="24"/>
      <c r="AF507" s="24"/>
      <c r="AG507" s="24"/>
    </row>
    <row r="508" spans="1:33" ht="15.75" customHeight="1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  <c r="AE508" s="24"/>
      <c r="AF508" s="24"/>
      <c r="AG508" s="24"/>
    </row>
    <row r="509" spans="1:33" ht="15.75" customHeight="1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  <c r="AE509" s="24"/>
      <c r="AF509" s="24"/>
      <c r="AG509" s="24"/>
    </row>
    <row r="510" spans="1:33" ht="15.75" customHeight="1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  <c r="AE510" s="24"/>
      <c r="AF510" s="24"/>
      <c r="AG510" s="24"/>
    </row>
    <row r="511" spans="1:33" ht="15.75" customHeight="1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  <c r="AE511" s="24"/>
      <c r="AF511" s="24"/>
      <c r="AG511" s="24"/>
    </row>
    <row r="512" spans="1:33" ht="15.75" customHeight="1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  <c r="AE512" s="24"/>
      <c r="AF512" s="24"/>
      <c r="AG512" s="24"/>
    </row>
    <row r="513" spans="1:33" ht="15.75" customHeight="1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  <c r="AE513" s="24"/>
      <c r="AF513" s="24"/>
      <c r="AG513" s="24"/>
    </row>
    <row r="514" spans="1:33" ht="15.75" customHeight="1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  <c r="AE514" s="24"/>
      <c r="AF514" s="24"/>
      <c r="AG514" s="24"/>
    </row>
    <row r="515" spans="1:33" ht="15.75" customHeight="1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  <c r="AE515" s="24"/>
      <c r="AF515" s="24"/>
      <c r="AG515" s="24"/>
    </row>
    <row r="516" spans="1:33" ht="15.75" customHeight="1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  <c r="AE516" s="24"/>
      <c r="AF516" s="24"/>
      <c r="AG516" s="24"/>
    </row>
    <row r="517" spans="1:33" ht="15.75" customHeight="1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  <c r="AE517" s="24"/>
      <c r="AF517" s="24"/>
      <c r="AG517" s="24"/>
    </row>
    <row r="518" spans="1:33" ht="15.75" customHeight="1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  <c r="AE518" s="24"/>
      <c r="AF518" s="24"/>
      <c r="AG518" s="24"/>
    </row>
    <row r="519" spans="1:33" ht="15.75" customHeight="1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  <c r="AE519" s="24"/>
      <c r="AF519" s="24"/>
      <c r="AG519" s="24"/>
    </row>
    <row r="520" spans="1:33" ht="15.75" customHeight="1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  <c r="AE520" s="24"/>
      <c r="AF520" s="24"/>
      <c r="AG520" s="24"/>
    </row>
    <row r="521" spans="1:33" ht="15.75" customHeight="1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  <c r="AE521" s="24"/>
      <c r="AF521" s="24"/>
      <c r="AG521" s="24"/>
    </row>
    <row r="522" spans="1:33" ht="15.75" customHeight="1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  <c r="AE522" s="24"/>
      <c r="AF522" s="24"/>
      <c r="AG522" s="24"/>
    </row>
    <row r="523" spans="1:33" ht="15.75" customHeight="1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  <c r="AE523" s="24"/>
      <c r="AF523" s="24"/>
      <c r="AG523" s="24"/>
    </row>
    <row r="524" spans="1:33" ht="15.75" customHeight="1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  <c r="AE524" s="24"/>
      <c r="AF524" s="24"/>
      <c r="AG524" s="24"/>
    </row>
    <row r="525" spans="1:33" ht="15.75" customHeight="1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  <c r="AE525" s="24"/>
      <c r="AF525" s="24"/>
      <c r="AG525" s="24"/>
    </row>
    <row r="526" spans="1:33" ht="15.75" customHeight="1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  <c r="AE526" s="24"/>
      <c r="AF526" s="24"/>
      <c r="AG526" s="24"/>
    </row>
    <row r="527" spans="1:33" ht="15.75" customHeight="1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  <c r="AE527" s="24"/>
      <c r="AF527" s="24"/>
      <c r="AG527" s="24"/>
    </row>
    <row r="528" spans="1:33" ht="15.75" customHeight="1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  <c r="AE528" s="24"/>
      <c r="AF528" s="24"/>
      <c r="AG528" s="24"/>
    </row>
    <row r="529" spans="1:33" ht="15.75" customHeight="1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  <c r="AE529" s="24"/>
      <c r="AF529" s="24"/>
      <c r="AG529" s="24"/>
    </row>
    <row r="530" spans="1:33" ht="15.75" customHeight="1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  <c r="AE530" s="24"/>
      <c r="AF530" s="24"/>
      <c r="AG530" s="24"/>
    </row>
    <row r="531" spans="1:33" ht="15.75" customHeight="1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  <c r="AE531" s="24"/>
      <c r="AF531" s="24"/>
      <c r="AG531" s="24"/>
    </row>
    <row r="532" spans="1:33" ht="15.75" customHeight="1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  <c r="AE532" s="24"/>
      <c r="AF532" s="24"/>
      <c r="AG532" s="24"/>
    </row>
    <row r="533" spans="1:33" ht="15.75" customHeight="1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  <c r="AE533" s="24"/>
      <c r="AF533" s="24"/>
      <c r="AG533" s="24"/>
    </row>
    <row r="534" spans="1:33" ht="15.75" customHeight="1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  <c r="AE534" s="24"/>
      <c r="AF534" s="24"/>
      <c r="AG534" s="24"/>
    </row>
    <row r="535" spans="1:33" ht="15.75" customHeight="1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  <c r="AE535" s="24"/>
      <c r="AF535" s="24"/>
      <c r="AG535" s="24"/>
    </row>
    <row r="536" spans="1:33" ht="15.75" customHeight="1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  <c r="AE536" s="24"/>
      <c r="AF536" s="24"/>
      <c r="AG536" s="24"/>
    </row>
    <row r="537" spans="1:33" ht="15.75" customHeight="1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  <c r="AE537" s="24"/>
      <c r="AF537" s="24"/>
      <c r="AG537" s="24"/>
    </row>
    <row r="538" spans="1:33" ht="15.75" customHeight="1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  <c r="AE538" s="24"/>
      <c r="AF538" s="24"/>
      <c r="AG538" s="24"/>
    </row>
    <row r="539" spans="1:33" ht="15.75" customHeight="1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  <c r="AE539" s="24"/>
      <c r="AF539" s="24"/>
      <c r="AG539" s="24"/>
    </row>
    <row r="540" spans="1:33" ht="15.75" customHeight="1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  <c r="AE540" s="24"/>
      <c r="AF540" s="24"/>
      <c r="AG540" s="24"/>
    </row>
    <row r="541" spans="1:33" ht="15.75" customHeight="1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  <c r="AE541" s="24"/>
      <c r="AF541" s="24"/>
      <c r="AG541" s="24"/>
    </row>
    <row r="542" spans="1:33" ht="15.75" customHeight="1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  <c r="AE542" s="24"/>
      <c r="AF542" s="24"/>
      <c r="AG542" s="24"/>
    </row>
    <row r="543" spans="1:33" ht="15.75" customHeight="1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  <c r="AE543" s="24"/>
      <c r="AF543" s="24"/>
      <c r="AG543" s="24"/>
    </row>
    <row r="544" spans="1:33" ht="15.75" customHeight="1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  <c r="AE544" s="24"/>
      <c r="AF544" s="24"/>
      <c r="AG544" s="24"/>
    </row>
    <row r="545" spans="1:33" ht="15.75" customHeight="1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  <c r="AE545" s="24"/>
      <c r="AF545" s="24"/>
      <c r="AG545" s="24"/>
    </row>
    <row r="546" spans="1:33" ht="15.75" customHeight="1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  <c r="AE546" s="24"/>
      <c r="AF546" s="24"/>
      <c r="AG546" s="24"/>
    </row>
    <row r="547" spans="1:33" ht="15.75" customHeight="1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  <c r="AE547" s="24"/>
      <c r="AF547" s="24"/>
      <c r="AG547" s="24"/>
    </row>
    <row r="548" spans="1:33" ht="15.75" customHeight="1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  <c r="AE548" s="24"/>
      <c r="AF548" s="24"/>
      <c r="AG548" s="24"/>
    </row>
    <row r="549" spans="1:33" ht="15.75" customHeight="1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  <c r="AE549" s="24"/>
      <c r="AF549" s="24"/>
      <c r="AG549" s="24"/>
    </row>
    <row r="550" spans="1:33" ht="15.75" customHeight="1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  <c r="AE550" s="24"/>
      <c r="AF550" s="24"/>
      <c r="AG550" s="24"/>
    </row>
    <row r="551" spans="1:33" ht="15.75" customHeight="1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  <c r="AE551" s="24"/>
      <c r="AF551" s="24"/>
      <c r="AG551" s="24"/>
    </row>
    <row r="552" spans="1:33" ht="15.75" customHeight="1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  <c r="AE552" s="24"/>
      <c r="AF552" s="24"/>
      <c r="AG552" s="24"/>
    </row>
    <row r="553" spans="1:33" ht="15.75" customHeight="1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  <c r="AE553" s="24"/>
      <c r="AF553" s="24"/>
      <c r="AG553" s="24"/>
    </row>
    <row r="554" spans="1:33" ht="15.75" customHeight="1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  <c r="AE554" s="24"/>
      <c r="AF554" s="24"/>
      <c r="AG554" s="24"/>
    </row>
    <row r="555" spans="1:33" ht="15.75" customHeight="1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  <c r="AE555" s="24"/>
      <c r="AF555" s="24"/>
      <c r="AG555" s="24"/>
    </row>
    <row r="556" spans="1:33" ht="15.75" customHeight="1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  <c r="AE556" s="24"/>
      <c r="AF556" s="24"/>
      <c r="AG556" s="24"/>
    </row>
    <row r="557" spans="1:33" ht="15.75" customHeight="1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  <c r="AE557" s="24"/>
      <c r="AF557" s="24"/>
      <c r="AG557" s="24"/>
    </row>
    <row r="558" spans="1:33" ht="15.75" customHeight="1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  <c r="AE558" s="24"/>
      <c r="AF558" s="24"/>
      <c r="AG558" s="24"/>
    </row>
    <row r="559" spans="1:33" ht="15.75" customHeight="1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  <c r="AE559" s="24"/>
      <c r="AF559" s="24"/>
      <c r="AG559" s="24"/>
    </row>
    <row r="560" spans="1:33" ht="15.75" customHeight="1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  <c r="AE560" s="24"/>
      <c r="AF560" s="24"/>
      <c r="AG560" s="24"/>
    </row>
    <row r="561" spans="1:33" ht="15.75" customHeight="1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  <c r="AE561" s="24"/>
      <c r="AF561" s="24"/>
      <c r="AG561" s="24"/>
    </row>
    <row r="562" spans="1:33" ht="15.75" customHeight="1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  <c r="AE562" s="24"/>
      <c r="AF562" s="24"/>
      <c r="AG562" s="24"/>
    </row>
    <row r="563" spans="1:33" ht="15.75" customHeight="1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  <c r="AE563" s="24"/>
      <c r="AF563" s="24"/>
      <c r="AG563" s="24"/>
    </row>
    <row r="564" spans="1:33" ht="15.75" customHeight="1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  <c r="AE564" s="24"/>
      <c r="AF564" s="24"/>
      <c r="AG564" s="24"/>
    </row>
    <row r="565" spans="1:33" ht="15.75" customHeight="1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  <c r="AE565" s="24"/>
      <c r="AF565" s="24"/>
      <c r="AG565" s="24"/>
    </row>
    <row r="566" spans="1:33" ht="15.75" customHeight="1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  <c r="AE566" s="24"/>
      <c r="AF566" s="24"/>
      <c r="AG566" s="24"/>
    </row>
    <row r="567" spans="1:33" ht="15.75" customHeight="1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  <c r="AE567" s="24"/>
      <c r="AF567" s="24"/>
      <c r="AG567" s="24"/>
    </row>
    <row r="568" spans="1:33" ht="15.75" customHeight="1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  <c r="AE568" s="24"/>
      <c r="AF568" s="24"/>
      <c r="AG568" s="24"/>
    </row>
    <row r="569" spans="1:33" ht="15.75" customHeight="1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  <c r="AE569" s="24"/>
      <c r="AF569" s="24"/>
      <c r="AG569" s="24"/>
    </row>
    <row r="570" spans="1:33" ht="15.75" customHeight="1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  <c r="AE570" s="24"/>
      <c r="AF570" s="24"/>
      <c r="AG570" s="24"/>
    </row>
    <row r="571" spans="1:33" ht="15.75" customHeight="1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  <c r="AE571" s="24"/>
      <c r="AF571" s="24"/>
      <c r="AG571" s="24"/>
    </row>
    <row r="572" spans="1:33" ht="15.75" customHeight="1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  <c r="AE572" s="24"/>
      <c r="AF572" s="24"/>
      <c r="AG572" s="24"/>
    </row>
    <row r="573" spans="1:33" ht="15.75" customHeight="1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  <c r="AE573" s="24"/>
      <c r="AF573" s="24"/>
      <c r="AG573" s="24"/>
    </row>
    <row r="574" spans="1:33" ht="15.75" customHeight="1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  <c r="AE574" s="24"/>
      <c r="AF574" s="24"/>
      <c r="AG574" s="24"/>
    </row>
    <row r="575" spans="1:33" ht="15.75" customHeight="1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  <c r="AE575" s="24"/>
      <c r="AF575" s="24"/>
      <c r="AG575" s="24"/>
    </row>
    <row r="576" spans="1:33" ht="15.75" customHeight="1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  <c r="AE576" s="24"/>
      <c r="AF576" s="24"/>
      <c r="AG576" s="24"/>
    </row>
    <row r="577" spans="1:33" ht="15.75" customHeight="1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  <c r="AE577" s="24"/>
      <c r="AF577" s="24"/>
      <c r="AG577" s="24"/>
    </row>
    <row r="578" spans="1:33" ht="15.75" customHeight="1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  <c r="AE578" s="24"/>
      <c r="AF578" s="24"/>
      <c r="AG578" s="24"/>
    </row>
    <row r="579" spans="1:33" ht="15.75" customHeight="1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  <c r="AE579" s="24"/>
      <c r="AF579" s="24"/>
      <c r="AG579" s="24"/>
    </row>
    <row r="580" spans="1:33" ht="15.75" customHeight="1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  <c r="AE580" s="24"/>
      <c r="AF580" s="24"/>
      <c r="AG580" s="24"/>
    </row>
    <row r="581" spans="1:33" ht="15.75" customHeight="1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  <c r="AE581" s="24"/>
      <c r="AF581" s="24"/>
      <c r="AG581" s="24"/>
    </row>
    <row r="582" spans="1:33" ht="15.75" customHeight="1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  <c r="AE582" s="24"/>
      <c r="AF582" s="24"/>
      <c r="AG582" s="24"/>
    </row>
    <row r="583" spans="1:33" ht="15.75" customHeight="1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  <c r="AE583" s="24"/>
      <c r="AF583" s="24"/>
      <c r="AG583" s="24"/>
    </row>
    <row r="584" spans="1:33" ht="15.75" customHeight="1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  <c r="AE584" s="24"/>
      <c r="AF584" s="24"/>
      <c r="AG584" s="24"/>
    </row>
    <row r="585" spans="1:33" ht="15.75" customHeight="1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  <c r="AE585" s="24"/>
      <c r="AF585" s="24"/>
      <c r="AG585" s="24"/>
    </row>
    <row r="586" spans="1:33" ht="15.75" customHeight="1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  <c r="AE586" s="24"/>
      <c r="AF586" s="24"/>
      <c r="AG586" s="24"/>
    </row>
    <row r="587" spans="1:33" ht="15.75" customHeight="1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  <c r="AE587" s="24"/>
      <c r="AF587" s="24"/>
      <c r="AG587" s="24"/>
    </row>
    <row r="588" spans="1:33" ht="15.75" customHeight="1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  <c r="AE588" s="24"/>
      <c r="AF588" s="24"/>
      <c r="AG588" s="24"/>
    </row>
    <row r="589" spans="1:33" ht="15.75" customHeight="1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  <c r="AE589" s="24"/>
      <c r="AF589" s="24"/>
      <c r="AG589" s="24"/>
    </row>
    <row r="590" spans="1:33" ht="15.75" customHeight="1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  <c r="AE590" s="24"/>
      <c r="AF590" s="24"/>
      <c r="AG590" s="24"/>
    </row>
    <row r="591" spans="1:33" ht="15.75" customHeight="1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  <c r="AE591" s="24"/>
      <c r="AF591" s="24"/>
      <c r="AG591" s="24"/>
    </row>
    <row r="592" spans="1:33" ht="15.75" customHeight="1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  <c r="AE592" s="24"/>
      <c r="AF592" s="24"/>
      <c r="AG592" s="24"/>
    </row>
    <row r="593" spans="1:33" ht="15.75" customHeight="1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  <c r="AE593" s="24"/>
      <c r="AF593" s="24"/>
      <c r="AG593" s="24"/>
    </row>
    <row r="594" spans="1:33" ht="15.75" customHeight="1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  <c r="AE594" s="24"/>
      <c r="AF594" s="24"/>
      <c r="AG594" s="24"/>
    </row>
    <row r="595" spans="1:33" ht="15.75" customHeight="1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  <c r="AE595" s="24"/>
      <c r="AF595" s="24"/>
      <c r="AG595" s="24"/>
    </row>
    <row r="596" spans="1:33" ht="15.75" customHeight="1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  <c r="AE596" s="24"/>
      <c r="AF596" s="24"/>
      <c r="AG596" s="24"/>
    </row>
    <row r="597" spans="1:33" ht="15.75" customHeight="1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  <c r="AE597" s="24"/>
      <c r="AF597" s="24"/>
      <c r="AG597" s="24"/>
    </row>
    <row r="598" spans="1:33" ht="15.75" customHeight="1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  <c r="AE598" s="24"/>
      <c r="AF598" s="24"/>
      <c r="AG598" s="24"/>
    </row>
    <row r="599" spans="1:33" ht="15.75" customHeight="1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  <c r="AE599" s="24"/>
      <c r="AF599" s="24"/>
      <c r="AG599" s="24"/>
    </row>
    <row r="600" spans="1:33" ht="15.75" customHeight="1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  <c r="AE600" s="24"/>
      <c r="AF600" s="24"/>
      <c r="AG600" s="24"/>
    </row>
    <row r="601" spans="1:33" ht="15.75" customHeight="1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  <c r="AE601" s="24"/>
      <c r="AF601" s="24"/>
      <c r="AG601" s="24"/>
    </row>
    <row r="602" spans="1:33" ht="15.75" customHeight="1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  <c r="AE602" s="24"/>
      <c r="AF602" s="24"/>
      <c r="AG602" s="24"/>
    </row>
    <row r="603" spans="1:33" ht="15.75" customHeight="1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  <c r="AE603" s="24"/>
      <c r="AF603" s="24"/>
      <c r="AG603" s="24"/>
    </row>
    <row r="604" spans="1:33" ht="15.75" customHeight="1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  <c r="AE604" s="24"/>
      <c r="AF604" s="24"/>
      <c r="AG604" s="24"/>
    </row>
    <row r="605" spans="1:33" ht="15.75" customHeight="1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  <c r="AE605" s="24"/>
      <c r="AF605" s="24"/>
      <c r="AG605" s="24"/>
    </row>
    <row r="606" spans="1:33" ht="15.75" customHeight="1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  <c r="AE606" s="24"/>
      <c r="AF606" s="24"/>
      <c r="AG606" s="24"/>
    </row>
    <row r="607" spans="1:33" ht="15.75" customHeight="1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  <c r="AE607" s="24"/>
      <c r="AF607" s="24"/>
      <c r="AG607" s="24"/>
    </row>
    <row r="608" spans="1:33" ht="15.75" customHeight="1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  <c r="AE608" s="24"/>
      <c r="AF608" s="24"/>
      <c r="AG608" s="24"/>
    </row>
    <row r="609" spans="1:33" ht="15.75" customHeight="1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  <c r="AE609" s="24"/>
      <c r="AF609" s="24"/>
      <c r="AG609" s="24"/>
    </row>
    <row r="610" spans="1:33" ht="15.75" customHeight="1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  <c r="AE610" s="24"/>
      <c r="AF610" s="24"/>
      <c r="AG610" s="24"/>
    </row>
    <row r="611" spans="1:33" ht="15.75" customHeight="1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  <c r="AE611" s="24"/>
      <c r="AF611" s="24"/>
      <c r="AG611" s="24"/>
    </row>
    <row r="612" spans="1:33" ht="15.75" customHeight="1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  <c r="AE612" s="24"/>
      <c r="AF612" s="24"/>
      <c r="AG612" s="24"/>
    </row>
    <row r="613" spans="1:33" ht="15.75" customHeight="1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  <c r="AE613" s="24"/>
      <c r="AF613" s="24"/>
      <c r="AG613" s="24"/>
    </row>
    <row r="614" spans="1:33" ht="15.75" customHeight="1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  <c r="AE614" s="24"/>
      <c r="AF614" s="24"/>
      <c r="AG614" s="24"/>
    </row>
    <row r="615" spans="1:33" ht="15.75" customHeight="1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  <c r="AE615" s="24"/>
      <c r="AF615" s="24"/>
      <c r="AG615" s="24"/>
    </row>
    <row r="616" spans="1:33" ht="15.75" customHeight="1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  <c r="AE616" s="24"/>
      <c r="AF616" s="24"/>
      <c r="AG616" s="24"/>
    </row>
    <row r="617" spans="1:33" ht="15.75" customHeight="1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  <c r="AE617" s="24"/>
      <c r="AF617" s="24"/>
      <c r="AG617" s="24"/>
    </row>
    <row r="618" spans="1:33" ht="15.75" customHeight="1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  <c r="AE618" s="24"/>
      <c r="AF618" s="24"/>
      <c r="AG618" s="24"/>
    </row>
    <row r="619" spans="1:33" ht="15.75" customHeight="1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  <c r="AE619" s="24"/>
      <c r="AF619" s="24"/>
      <c r="AG619" s="24"/>
    </row>
    <row r="620" spans="1:33" ht="15.75" customHeight="1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  <c r="AE620" s="24"/>
      <c r="AF620" s="24"/>
      <c r="AG620" s="24"/>
    </row>
    <row r="621" spans="1:33" ht="15.75" customHeight="1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  <c r="AE621" s="24"/>
      <c r="AF621" s="24"/>
      <c r="AG621" s="24"/>
    </row>
    <row r="622" spans="1:33" ht="15.75" customHeight="1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  <c r="AE622" s="24"/>
      <c r="AF622" s="24"/>
      <c r="AG622" s="24"/>
    </row>
    <row r="623" spans="1:33" ht="15.75" customHeight="1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  <c r="AE623" s="24"/>
      <c r="AF623" s="24"/>
      <c r="AG623" s="24"/>
    </row>
    <row r="624" spans="1:33" ht="15.75" customHeight="1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  <c r="AE624" s="24"/>
      <c r="AF624" s="24"/>
      <c r="AG624" s="24"/>
    </row>
    <row r="625" spans="1:33" ht="15.75" customHeight="1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  <c r="AE625" s="24"/>
      <c r="AF625" s="24"/>
      <c r="AG625" s="24"/>
    </row>
    <row r="626" spans="1:33" ht="15.75" customHeight="1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  <c r="AE626" s="24"/>
      <c r="AF626" s="24"/>
      <c r="AG626" s="24"/>
    </row>
    <row r="627" spans="1:33" ht="15.75" customHeight="1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  <c r="AE627" s="24"/>
      <c r="AF627" s="24"/>
      <c r="AG627" s="24"/>
    </row>
    <row r="628" spans="1:33" ht="15.75" customHeight="1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  <c r="AE628" s="24"/>
      <c r="AF628" s="24"/>
      <c r="AG628" s="24"/>
    </row>
    <row r="629" spans="1:33" ht="15.75" customHeight="1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  <c r="AE629" s="24"/>
      <c r="AF629" s="24"/>
      <c r="AG629" s="24"/>
    </row>
    <row r="630" spans="1:33" ht="15.75" customHeight="1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  <c r="AE630" s="24"/>
      <c r="AF630" s="24"/>
      <c r="AG630" s="24"/>
    </row>
    <row r="631" spans="1:33" ht="15.75" customHeight="1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  <c r="AE631" s="24"/>
      <c r="AF631" s="24"/>
      <c r="AG631" s="24"/>
    </row>
    <row r="632" spans="1:33" ht="15.75" customHeight="1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  <c r="AE632" s="24"/>
      <c r="AF632" s="24"/>
      <c r="AG632" s="24"/>
    </row>
    <row r="633" spans="1:33" ht="15.75" customHeight="1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  <c r="AE633" s="24"/>
      <c r="AF633" s="24"/>
      <c r="AG633" s="24"/>
    </row>
    <row r="634" spans="1:33" ht="15.75" customHeight="1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  <c r="AE634" s="24"/>
      <c r="AF634" s="24"/>
      <c r="AG634" s="24"/>
    </row>
    <row r="635" spans="1:33" ht="15.75" customHeight="1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  <c r="AE635" s="24"/>
      <c r="AF635" s="24"/>
      <c r="AG635" s="24"/>
    </row>
    <row r="636" spans="1:33" ht="15.75" customHeight="1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  <c r="AE636" s="24"/>
      <c r="AF636" s="24"/>
      <c r="AG636" s="24"/>
    </row>
    <row r="637" spans="1:33" ht="15.75" customHeight="1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  <c r="AE637" s="24"/>
      <c r="AF637" s="24"/>
      <c r="AG637" s="24"/>
    </row>
    <row r="638" spans="1:33" ht="15.75" customHeight="1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  <c r="AE638" s="24"/>
      <c r="AF638" s="24"/>
      <c r="AG638" s="24"/>
    </row>
    <row r="639" spans="1:33" ht="15.75" customHeight="1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  <c r="AE639" s="24"/>
      <c r="AF639" s="24"/>
      <c r="AG639" s="24"/>
    </row>
    <row r="640" spans="1:33" ht="15.75" customHeight="1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  <c r="AE640" s="24"/>
      <c r="AF640" s="24"/>
      <c r="AG640" s="24"/>
    </row>
    <row r="641" spans="1:33" ht="15.75" customHeight="1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  <c r="AE641" s="24"/>
      <c r="AF641" s="24"/>
      <c r="AG641" s="24"/>
    </row>
    <row r="642" spans="1:33" ht="15.75" customHeight="1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  <c r="AE642" s="24"/>
      <c r="AF642" s="24"/>
      <c r="AG642" s="24"/>
    </row>
    <row r="643" spans="1:33" ht="15.75" customHeight="1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  <c r="AE643" s="24"/>
      <c r="AF643" s="24"/>
      <c r="AG643" s="24"/>
    </row>
    <row r="644" spans="1:33" ht="15.75" customHeight="1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  <c r="AE644" s="24"/>
      <c r="AF644" s="24"/>
      <c r="AG644" s="24"/>
    </row>
    <row r="645" spans="1:33" ht="15.75" customHeight="1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  <c r="AE645" s="24"/>
      <c r="AF645" s="24"/>
      <c r="AG645" s="24"/>
    </row>
    <row r="646" spans="1:33" ht="15.75" customHeight="1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  <c r="AE646" s="24"/>
      <c r="AF646" s="24"/>
      <c r="AG646" s="24"/>
    </row>
    <row r="647" spans="1:33" ht="15.75" customHeight="1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  <c r="AE647" s="24"/>
      <c r="AF647" s="24"/>
      <c r="AG647" s="24"/>
    </row>
    <row r="648" spans="1:33" ht="15.75" customHeight="1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  <c r="AE648" s="24"/>
      <c r="AF648" s="24"/>
      <c r="AG648" s="24"/>
    </row>
    <row r="649" spans="1:33" ht="15.75" customHeight="1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  <c r="AE649" s="24"/>
      <c r="AF649" s="24"/>
      <c r="AG649" s="24"/>
    </row>
    <row r="650" spans="1:33" ht="15.75" customHeight="1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  <c r="AE650" s="24"/>
      <c r="AF650" s="24"/>
      <c r="AG650" s="24"/>
    </row>
    <row r="651" spans="1:33" ht="15.75" customHeight="1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  <c r="AE651" s="24"/>
      <c r="AF651" s="24"/>
      <c r="AG651" s="24"/>
    </row>
    <row r="652" spans="1:33" ht="15.75" customHeight="1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  <c r="AE652" s="24"/>
      <c r="AF652" s="24"/>
      <c r="AG652" s="24"/>
    </row>
    <row r="653" spans="1:33" ht="15.75" customHeight="1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  <c r="AE653" s="24"/>
      <c r="AF653" s="24"/>
      <c r="AG653" s="24"/>
    </row>
    <row r="654" spans="1:33" ht="15.75" customHeight="1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  <c r="AE654" s="24"/>
      <c r="AF654" s="24"/>
      <c r="AG654" s="24"/>
    </row>
    <row r="655" spans="1:33" ht="15.75" customHeight="1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  <c r="AE655" s="24"/>
      <c r="AF655" s="24"/>
      <c r="AG655" s="24"/>
    </row>
    <row r="656" spans="1:33" ht="15.75" customHeight="1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  <c r="AE656" s="24"/>
      <c r="AF656" s="24"/>
      <c r="AG656" s="24"/>
    </row>
    <row r="657" spans="1:33" ht="15.75" customHeight="1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  <c r="AE657" s="24"/>
      <c r="AF657" s="24"/>
      <c r="AG657" s="24"/>
    </row>
    <row r="658" spans="1:33" ht="15.75" customHeight="1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  <c r="AE658" s="24"/>
      <c r="AF658" s="24"/>
      <c r="AG658" s="24"/>
    </row>
    <row r="659" spans="1:33" ht="15.75" customHeight="1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  <c r="AE659" s="24"/>
      <c r="AF659" s="24"/>
      <c r="AG659" s="24"/>
    </row>
    <row r="660" spans="1:33" ht="15.75" customHeight="1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  <c r="AE660" s="24"/>
      <c r="AF660" s="24"/>
      <c r="AG660" s="24"/>
    </row>
    <row r="661" spans="1:33" ht="15.75" customHeight="1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  <c r="AE661" s="24"/>
      <c r="AF661" s="24"/>
      <c r="AG661" s="24"/>
    </row>
    <row r="662" spans="1:33" ht="15.75" customHeight="1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  <c r="AE662" s="24"/>
      <c r="AF662" s="24"/>
      <c r="AG662" s="24"/>
    </row>
    <row r="663" spans="1:33" ht="15.75" customHeight="1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  <c r="AE663" s="24"/>
      <c r="AF663" s="24"/>
      <c r="AG663" s="24"/>
    </row>
    <row r="664" spans="1:33" ht="15.75" customHeight="1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  <c r="AE664" s="24"/>
      <c r="AF664" s="24"/>
      <c r="AG664" s="24"/>
    </row>
    <row r="665" spans="1:33" ht="15.75" customHeight="1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  <c r="AE665" s="24"/>
      <c r="AF665" s="24"/>
      <c r="AG665" s="24"/>
    </row>
    <row r="666" spans="1:33" ht="15.75" customHeight="1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  <c r="AE666" s="24"/>
      <c r="AF666" s="24"/>
      <c r="AG666" s="24"/>
    </row>
    <row r="667" spans="1:33" ht="15.75" customHeight="1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  <c r="AE667" s="24"/>
      <c r="AF667" s="24"/>
      <c r="AG667" s="24"/>
    </row>
    <row r="668" spans="1:33" ht="15.75" customHeight="1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  <c r="AE668" s="24"/>
      <c r="AF668" s="24"/>
      <c r="AG668" s="24"/>
    </row>
    <row r="669" spans="1:33" ht="15.75" customHeight="1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  <c r="AE669" s="24"/>
      <c r="AF669" s="24"/>
      <c r="AG669" s="24"/>
    </row>
    <row r="670" spans="1:33" ht="15.75" customHeight="1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  <c r="AE670" s="24"/>
      <c r="AF670" s="24"/>
      <c r="AG670" s="24"/>
    </row>
    <row r="671" spans="1:33" ht="15.75" customHeight="1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  <c r="AE671" s="24"/>
      <c r="AF671" s="24"/>
      <c r="AG671" s="24"/>
    </row>
    <row r="672" spans="1:33" ht="15.75" customHeight="1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  <c r="AE672" s="24"/>
      <c r="AF672" s="24"/>
      <c r="AG672" s="24"/>
    </row>
    <row r="673" spans="1:33" ht="15.75" customHeight="1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  <c r="AE673" s="24"/>
      <c r="AF673" s="24"/>
      <c r="AG673" s="24"/>
    </row>
    <row r="674" spans="1:33" ht="15.75" customHeight="1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  <c r="AE674" s="24"/>
      <c r="AF674" s="24"/>
      <c r="AG674" s="24"/>
    </row>
    <row r="675" spans="1:33" ht="15.75" customHeight="1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  <c r="AE675" s="24"/>
      <c r="AF675" s="24"/>
      <c r="AG675" s="24"/>
    </row>
    <row r="676" spans="1:33" ht="15.75" customHeight="1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  <c r="AE676" s="24"/>
      <c r="AF676" s="24"/>
      <c r="AG676" s="24"/>
    </row>
    <row r="677" spans="1:33" ht="15.75" customHeight="1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  <c r="AE677" s="24"/>
      <c r="AF677" s="24"/>
      <c r="AG677" s="24"/>
    </row>
    <row r="678" spans="1:33" ht="15.75" customHeight="1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  <c r="AE678" s="24"/>
      <c r="AF678" s="24"/>
      <c r="AG678" s="24"/>
    </row>
    <row r="679" spans="1:33" ht="15.75" customHeight="1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  <c r="AE679" s="24"/>
      <c r="AF679" s="24"/>
      <c r="AG679" s="24"/>
    </row>
    <row r="680" spans="1:33" ht="15.75" customHeight="1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  <c r="AE680" s="24"/>
      <c r="AF680" s="24"/>
      <c r="AG680" s="24"/>
    </row>
    <row r="681" spans="1:33" ht="15.75" customHeight="1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  <c r="AE681" s="24"/>
      <c r="AF681" s="24"/>
      <c r="AG681" s="24"/>
    </row>
    <row r="682" spans="1:33" ht="15.75" customHeight="1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  <c r="AE682" s="24"/>
      <c r="AF682" s="24"/>
      <c r="AG682" s="24"/>
    </row>
    <row r="683" spans="1:33" ht="15.75" customHeight="1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  <c r="AE683" s="24"/>
      <c r="AF683" s="24"/>
      <c r="AG683" s="24"/>
    </row>
    <row r="684" spans="1:33" ht="15.75" customHeight="1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  <c r="AE684" s="24"/>
      <c r="AF684" s="24"/>
      <c r="AG684" s="24"/>
    </row>
    <row r="685" spans="1:33" ht="15.75" customHeight="1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  <c r="AE685" s="24"/>
      <c r="AF685" s="24"/>
      <c r="AG685" s="24"/>
    </row>
    <row r="686" spans="1:33" ht="15.75" customHeight="1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  <c r="AE686" s="24"/>
      <c r="AF686" s="24"/>
      <c r="AG686" s="24"/>
    </row>
    <row r="687" spans="1:33" ht="15.75" customHeight="1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  <c r="AE687" s="24"/>
      <c r="AF687" s="24"/>
      <c r="AG687" s="24"/>
    </row>
    <row r="688" spans="1:33" ht="15.75" customHeight="1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  <c r="AE688" s="24"/>
      <c r="AF688" s="24"/>
      <c r="AG688" s="24"/>
    </row>
    <row r="689" spans="1:33" ht="15.75" customHeight="1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  <c r="AE689" s="24"/>
      <c r="AF689" s="24"/>
      <c r="AG689" s="24"/>
    </row>
    <row r="690" spans="1:33" ht="15.75" customHeight="1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  <c r="AE690" s="24"/>
      <c r="AF690" s="24"/>
      <c r="AG690" s="24"/>
    </row>
    <row r="691" spans="1:33" ht="15.75" customHeight="1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  <c r="AE691" s="24"/>
      <c r="AF691" s="24"/>
      <c r="AG691" s="24"/>
    </row>
    <row r="692" spans="1:33" ht="15.75" customHeight="1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  <c r="AE692" s="24"/>
      <c r="AF692" s="24"/>
      <c r="AG692" s="24"/>
    </row>
    <row r="693" spans="1:33" ht="15.75" customHeight="1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  <c r="AE693" s="24"/>
      <c r="AF693" s="24"/>
      <c r="AG693" s="24"/>
    </row>
    <row r="694" spans="1:33" ht="15.75" customHeight="1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  <c r="AE694" s="24"/>
      <c r="AF694" s="24"/>
      <c r="AG694" s="24"/>
    </row>
    <row r="695" spans="1:33" ht="15.75" customHeight="1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  <c r="AE695" s="24"/>
      <c r="AF695" s="24"/>
      <c r="AG695" s="24"/>
    </row>
    <row r="696" spans="1:33" ht="15.75" customHeight="1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  <c r="AE696" s="24"/>
      <c r="AF696" s="24"/>
      <c r="AG696" s="24"/>
    </row>
    <row r="697" spans="1:33" ht="15.75" customHeight="1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  <c r="AE697" s="24"/>
      <c r="AF697" s="24"/>
      <c r="AG697" s="24"/>
    </row>
    <row r="698" spans="1:33" ht="15.75" customHeight="1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  <c r="AE698" s="24"/>
      <c r="AF698" s="24"/>
      <c r="AG698" s="24"/>
    </row>
    <row r="699" spans="1:33" ht="15.75" customHeight="1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  <c r="AE699" s="24"/>
      <c r="AF699" s="24"/>
      <c r="AG699" s="24"/>
    </row>
    <row r="700" spans="1:33" ht="15.75" customHeight="1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  <c r="AE700" s="24"/>
      <c r="AF700" s="24"/>
      <c r="AG700" s="24"/>
    </row>
    <row r="701" spans="1:33" ht="15.75" customHeight="1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  <c r="AE701" s="24"/>
      <c r="AF701" s="24"/>
      <c r="AG701" s="24"/>
    </row>
    <row r="702" spans="1:33" ht="15.75" customHeight="1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  <c r="AE702" s="24"/>
      <c r="AF702" s="24"/>
      <c r="AG702" s="24"/>
    </row>
    <row r="703" spans="1:33" ht="15.75" customHeight="1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  <c r="AE703" s="24"/>
      <c r="AF703" s="24"/>
      <c r="AG703" s="24"/>
    </row>
    <row r="704" spans="1:33" ht="15.75" customHeight="1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  <c r="AE704" s="24"/>
      <c r="AF704" s="24"/>
      <c r="AG704" s="24"/>
    </row>
    <row r="705" spans="1:33" ht="15.75" customHeight="1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  <c r="AE705" s="24"/>
      <c r="AF705" s="24"/>
      <c r="AG705" s="24"/>
    </row>
    <row r="706" spans="1:33" ht="15.75" customHeight="1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  <c r="AE706" s="24"/>
      <c r="AF706" s="24"/>
      <c r="AG706" s="24"/>
    </row>
    <row r="707" spans="1:33" ht="15.75" customHeight="1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  <c r="AE707" s="24"/>
      <c r="AF707" s="24"/>
      <c r="AG707" s="24"/>
    </row>
    <row r="708" spans="1:33" ht="15.75" customHeight="1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  <c r="AE708" s="24"/>
      <c r="AF708" s="24"/>
      <c r="AG708" s="24"/>
    </row>
    <row r="709" spans="1:33" ht="15.75" customHeight="1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  <c r="AE709" s="24"/>
      <c r="AF709" s="24"/>
      <c r="AG709" s="24"/>
    </row>
    <row r="710" spans="1:33" ht="15.75" customHeight="1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  <c r="AE710" s="24"/>
      <c r="AF710" s="24"/>
      <c r="AG710" s="24"/>
    </row>
    <row r="711" spans="1:33" ht="15.75" customHeight="1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  <c r="AE711" s="24"/>
      <c r="AF711" s="24"/>
      <c r="AG711" s="24"/>
    </row>
    <row r="712" spans="1:33" ht="15.75" customHeight="1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  <c r="AE712" s="24"/>
      <c r="AF712" s="24"/>
      <c r="AG712" s="24"/>
    </row>
    <row r="713" spans="1:33" ht="15.75" customHeight="1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  <c r="AE713" s="24"/>
      <c r="AF713" s="24"/>
      <c r="AG713" s="24"/>
    </row>
    <row r="714" spans="1:33" ht="15.75" customHeight="1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  <c r="AE714" s="24"/>
      <c r="AF714" s="24"/>
      <c r="AG714" s="24"/>
    </row>
    <row r="715" spans="1:33" ht="15.75" customHeight="1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  <c r="AE715" s="24"/>
      <c r="AF715" s="24"/>
      <c r="AG715" s="24"/>
    </row>
    <row r="716" spans="1:33" ht="15.75" customHeight="1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  <c r="AE716" s="24"/>
      <c r="AF716" s="24"/>
      <c r="AG716" s="24"/>
    </row>
    <row r="717" spans="1:33" ht="15.75" customHeight="1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  <c r="AE717" s="24"/>
      <c r="AF717" s="24"/>
      <c r="AG717" s="24"/>
    </row>
    <row r="718" spans="1:33" ht="15.75" customHeight="1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  <c r="AE718" s="24"/>
      <c r="AF718" s="24"/>
      <c r="AG718" s="24"/>
    </row>
    <row r="719" spans="1:33" ht="15.75" customHeight="1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  <c r="AE719" s="24"/>
      <c r="AF719" s="24"/>
      <c r="AG719" s="24"/>
    </row>
    <row r="720" spans="1:33" ht="15.75" customHeight="1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  <c r="AE720" s="24"/>
      <c r="AF720" s="24"/>
      <c r="AG720" s="24"/>
    </row>
    <row r="721" spans="1:33" ht="15.75" customHeight="1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  <c r="AE721" s="24"/>
      <c r="AF721" s="24"/>
      <c r="AG721" s="24"/>
    </row>
    <row r="722" spans="1:33" ht="15.75" customHeight="1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  <c r="AE722" s="24"/>
      <c r="AF722" s="24"/>
      <c r="AG722" s="24"/>
    </row>
    <row r="723" spans="1:33" ht="15.75" customHeight="1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  <c r="AE723" s="24"/>
      <c r="AF723" s="24"/>
      <c r="AG723" s="24"/>
    </row>
    <row r="724" spans="1:33" ht="15.75" customHeight="1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  <c r="AE724" s="24"/>
      <c r="AF724" s="24"/>
      <c r="AG724" s="24"/>
    </row>
    <row r="725" spans="1:33" ht="15.75" customHeight="1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  <c r="AE725" s="24"/>
      <c r="AF725" s="24"/>
      <c r="AG725" s="24"/>
    </row>
    <row r="726" spans="1:33" ht="15.75" customHeight="1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  <c r="AE726" s="24"/>
      <c r="AF726" s="24"/>
      <c r="AG726" s="24"/>
    </row>
    <row r="727" spans="1:33" ht="15.75" customHeight="1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  <c r="AE727" s="24"/>
      <c r="AF727" s="24"/>
      <c r="AG727" s="24"/>
    </row>
    <row r="728" spans="1:33" ht="15.75" customHeight="1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  <c r="AE728" s="24"/>
      <c r="AF728" s="24"/>
      <c r="AG728" s="24"/>
    </row>
    <row r="729" spans="1:33" ht="15.75" customHeight="1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  <c r="AE729" s="24"/>
      <c r="AF729" s="24"/>
      <c r="AG729" s="24"/>
    </row>
    <row r="730" spans="1:33" ht="15.75" customHeight="1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  <c r="AE730" s="24"/>
      <c r="AF730" s="24"/>
      <c r="AG730" s="24"/>
    </row>
    <row r="731" spans="1:33" ht="15.75" customHeight="1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  <c r="AE731" s="24"/>
      <c r="AF731" s="24"/>
      <c r="AG731" s="24"/>
    </row>
    <row r="732" spans="1:33" ht="15.75" customHeight="1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  <c r="AE732" s="24"/>
      <c r="AF732" s="24"/>
      <c r="AG732" s="24"/>
    </row>
    <row r="733" spans="1:33" ht="15.75" customHeight="1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  <c r="AE733" s="24"/>
      <c r="AF733" s="24"/>
      <c r="AG733" s="24"/>
    </row>
    <row r="734" spans="1:33" ht="15.75" customHeight="1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  <c r="AE734" s="24"/>
      <c r="AF734" s="24"/>
      <c r="AG734" s="24"/>
    </row>
    <row r="735" spans="1:33" ht="15.75" customHeight="1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  <c r="AE735" s="24"/>
      <c r="AF735" s="24"/>
      <c r="AG735" s="24"/>
    </row>
    <row r="736" spans="1:33" ht="15.75" customHeight="1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  <c r="AE736" s="24"/>
      <c r="AF736" s="24"/>
      <c r="AG736" s="24"/>
    </row>
    <row r="737" spans="1:33" ht="15.75" customHeight="1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  <c r="AE737" s="24"/>
      <c r="AF737" s="24"/>
      <c r="AG737" s="24"/>
    </row>
    <row r="738" spans="1:33" ht="15.75" customHeight="1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  <c r="AE738" s="24"/>
      <c r="AF738" s="24"/>
      <c r="AG738" s="24"/>
    </row>
    <row r="739" spans="1:33" ht="15.75" customHeight="1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  <c r="AE739" s="24"/>
      <c r="AF739" s="24"/>
      <c r="AG739" s="24"/>
    </row>
    <row r="740" spans="1:33" ht="15.75" customHeight="1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  <c r="AE740" s="24"/>
      <c r="AF740" s="24"/>
      <c r="AG740" s="24"/>
    </row>
    <row r="741" spans="1:33" ht="15.75" customHeight="1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  <c r="AE741" s="24"/>
      <c r="AF741" s="24"/>
      <c r="AG741" s="24"/>
    </row>
    <row r="742" spans="1:33" ht="15.75" customHeight="1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  <c r="AE742" s="24"/>
      <c r="AF742" s="24"/>
      <c r="AG742" s="24"/>
    </row>
    <row r="743" spans="1:33" ht="15.75" customHeight="1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  <c r="AE743" s="24"/>
      <c r="AF743" s="24"/>
      <c r="AG743" s="24"/>
    </row>
    <row r="744" spans="1:33" ht="15.75" customHeight="1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  <c r="AE744" s="24"/>
      <c r="AF744" s="24"/>
      <c r="AG744" s="24"/>
    </row>
    <row r="745" spans="1:33" ht="15.75" customHeight="1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  <c r="AE745" s="24"/>
      <c r="AF745" s="24"/>
      <c r="AG745" s="24"/>
    </row>
    <row r="746" spans="1:33" ht="15.75" customHeight="1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  <c r="AE746" s="24"/>
      <c r="AF746" s="24"/>
      <c r="AG746" s="24"/>
    </row>
    <row r="747" spans="1:33" ht="15.75" customHeight="1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  <c r="AE747" s="24"/>
      <c r="AF747" s="24"/>
      <c r="AG747" s="24"/>
    </row>
    <row r="748" spans="1:33" ht="15.75" customHeight="1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  <c r="AE748" s="24"/>
      <c r="AF748" s="24"/>
      <c r="AG748" s="24"/>
    </row>
    <row r="749" spans="1:33" ht="15.75" customHeight="1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  <c r="AE749" s="24"/>
      <c r="AF749" s="24"/>
      <c r="AG749" s="24"/>
    </row>
    <row r="750" spans="1:33" ht="15.75" customHeight="1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  <c r="AE750" s="24"/>
      <c r="AF750" s="24"/>
      <c r="AG750" s="24"/>
    </row>
    <row r="751" spans="1:33" ht="15.75" customHeight="1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  <c r="AE751" s="24"/>
      <c r="AF751" s="24"/>
      <c r="AG751" s="24"/>
    </row>
    <row r="752" spans="1:33" ht="15.75" customHeight="1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  <c r="AE752" s="24"/>
      <c r="AF752" s="24"/>
      <c r="AG752" s="24"/>
    </row>
    <row r="753" spans="1:33" ht="15.75" customHeight="1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  <c r="AE753" s="24"/>
      <c r="AF753" s="24"/>
      <c r="AG753" s="24"/>
    </row>
    <row r="754" spans="1:33" ht="15.75" customHeight="1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  <c r="AE754" s="24"/>
      <c r="AF754" s="24"/>
      <c r="AG754" s="24"/>
    </row>
    <row r="755" spans="1:33" ht="15.75" customHeight="1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  <c r="AE755" s="24"/>
      <c r="AF755" s="24"/>
      <c r="AG755" s="24"/>
    </row>
    <row r="756" spans="1:33" ht="15.75" customHeight="1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  <c r="AE756" s="24"/>
      <c r="AF756" s="24"/>
      <c r="AG756" s="24"/>
    </row>
    <row r="757" spans="1:33" ht="15.75" customHeight="1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  <c r="AE757" s="24"/>
      <c r="AF757" s="24"/>
      <c r="AG757" s="24"/>
    </row>
    <row r="758" spans="1:33" ht="15.75" customHeight="1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  <c r="AE758" s="24"/>
      <c r="AF758" s="24"/>
      <c r="AG758" s="24"/>
    </row>
    <row r="759" spans="1:33" ht="15.75" customHeight="1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  <c r="AE759" s="24"/>
      <c r="AF759" s="24"/>
      <c r="AG759" s="24"/>
    </row>
    <row r="760" spans="1:33" ht="15.75" customHeight="1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  <c r="AE760" s="24"/>
      <c r="AF760" s="24"/>
      <c r="AG760" s="24"/>
    </row>
    <row r="761" spans="1:33" ht="15.75" customHeight="1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  <c r="AE761" s="24"/>
      <c r="AF761" s="24"/>
      <c r="AG761" s="24"/>
    </row>
    <row r="762" spans="1:33" ht="15.75" customHeight="1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  <c r="AE762" s="24"/>
      <c r="AF762" s="24"/>
      <c r="AG762" s="24"/>
    </row>
    <row r="763" spans="1:33" ht="15.75" customHeight="1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  <c r="AE763" s="24"/>
      <c r="AF763" s="24"/>
      <c r="AG763" s="24"/>
    </row>
    <row r="764" spans="1:33" ht="15.75" customHeight="1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  <c r="AE764" s="24"/>
      <c r="AF764" s="24"/>
      <c r="AG764" s="24"/>
    </row>
    <row r="765" spans="1:33" ht="15.75" customHeight="1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  <c r="AE765" s="24"/>
      <c r="AF765" s="24"/>
      <c r="AG765" s="24"/>
    </row>
    <row r="766" spans="1:33" ht="15.75" customHeight="1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  <c r="AE766" s="24"/>
      <c r="AF766" s="24"/>
      <c r="AG766" s="24"/>
    </row>
    <row r="767" spans="1:33" ht="15.75" customHeight="1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  <c r="AE767" s="24"/>
      <c r="AF767" s="24"/>
      <c r="AG767" s="24"/>
    </row>
    <row r="768" spans="1:33" ht="15.75" customHeight="1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  <c r="AE768" s="24"/>
      <c r="AF768" s="24"/>
      <c r="AG768" s="24"/>
    </row>
    <row r="769" spans="1:33" ht="15.75" customHeight="1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  <c r="AE769" s="24"/>
      <c r="AF769" s="24"/>
      <c r="AG769" s="24"/>
    </row>
    <row r="770" spans="1:33" ht="15.75" customHeight="1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  <c r="AE770" s="24"/>
      <c r="AF770" s="24"/>
      <c r="AG770" s="24"/>
    </row>
    <row r="771" spans="1:33" ht="15.75" customHeight="1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  <c r="AE771" s="24"/>
      <c r="AF771" s="24"/>
      <c r="AG771" s="24"/>
    </row>
    <row r="772" spans="1:33" ht="15.75" customHeight="1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  <c r="AE772" s="24"/>
      <c r="AF772" s="24"/>
      <c r="AG772" s="24"/>
    </row>
    <row r="773" spans="1:33" ht="15.75" customHeight="1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  <c r="AE773" s="24"/>
      <c r="AF773" s="24"/>
      <c r="AG773" s="24"/>
    </row>
    <row r="774" spans="1:33" ht="15.75" customHeight="1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  <c r="AE774" s="24"/>
      <c r="AF774" s="24"/>
      <c r="AG774" s="24"/>
    </row>
    <row r="775" spans="1:33" ht="15.75" customHeight="1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  <c r="AE775" s="24"/>
      <c r="AF775" s="24"/>
      <c r="AG775" s="24"/>
    </row>
    <row r="776" spans="1:33" ht="15.75" customHeight="1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  <c r="AE776" s="24"/>
      <c r="AF776" s="24"/>
      <c r="AG776" s="24"/>
    </row>
    <row r="777" spans="1:33" ht="15.75" customHeight="1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  <c r="AE777" s="24"/>
      <c r="AF777" s="24"/>
      <c r="AG777" s="24"/>
    </row>
    <row r="778" spans="1:33" ht="15.75" customHeight="1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  <c r="AE778" s="24"/>
      <c r="AF778" s="24"/>
      <c r="AG778" s="24"/>
    </row>
    <row r="779" spans="1:33" ht="15.75" customHeight="1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  <c r="AE779" s="24"/>
      <c r="AF779" s="24"/>
      <c r="AG779" s="24"/>
    </row>
    <row r="780" spans="1:33" ht="15.75" customHeight="1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  <c r="AE780" s="24"/>
      <c r="AF780" s="24"/>
      <c r="AG780" s="24"/>
    </row>
    <row r="781" spans="1:33" ht="15.75" customHeight="1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  <c r="AE781" s="24"/>
      <c r="AF781" s="24"/>
      <c r="AG781" s="24"/>
    </row>
    <row r="782" spans="1:33" ht="15.75" customHeight="1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  <c r="AE782" s="24"/>
      <c r="AF782" s="24"/>
      <c r="AG782" s="24"/>
    </row>
    <row r="783" spans="1:33" ht="15.75" customHeight="1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  <c r="AE783" s="24"/>
      <c r="AF783" s="24"/>
      <c r="AG783" s="24"/>
    </row>
    <row r="784" spans="1:33" ht="15.75" customHeight="1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  <c r="AE784" s="24"/>
      <c r="AF784" s="24"/>
      <c r="AG784" s="24"/>
    </row>
    <row r="785" spans="1:33" ht="15.75" customHeight="1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  <c r="AE785" s="24"/>
      <c r="AF785" s="24"/>
      <c r="AG785" s="24"/>
    </row>
    <row r="786" spans="1:33" ht="15.75" customHeight="1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  <c r="AE786" s="24"/>
      <c r="AF786" s="24"/>
      <c r="AG786" s="24"/>
    </row>
    <row r="787" spans="1:33" ht="15.75" customHeight="1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  <c r="AE787" s="24"/>
      <c r="AF787" s="24"/>
      <c r="AG787" s="24"/>
    </row>
    <row r="788" spans="1:33" ht="15.75" customHeight="1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  <c r="AE788" s="24"/>
      <c r="AF788" s="24"/>
      <c r="AG788" s="24"/>
    </row>
    <row r="789" spans="1:33" ht="15.75" customHeight="1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  <c r="AE789" s="24"/>
      <c r="AF789" s="24"/>
      <c r="AG789" s="24"/>
    </row>
    <row r="790" spans="1:33" ht="15.75" customHeight="1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  <c r="AE790" s="24"/>
      <c r="AF790" s="24"/>
      <c r="AG790" s="24"/>
    </row>
    <row r="791" spans="1:33" ht="15.75" customHeight="1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  <c r="AE791" s="24"/>
      <c r="AF791" s="24"/>
      <c r="AG791" s="24"/>
    </row>
    <row r="792" spans="1:33" ht="15.75" customHeight="1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  <c r="AE792" s="24"/>
      <c r="AF792" s="24"/>
      <c r="AG792" s="24"/>
    </row>
    <row r="793" spans="1:33" ht="15.75" customHeight="1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  <c r="AE793" s="24"/>
      <c r="AF793" s="24"/>
      <c r="AG793" s="24"/>
    </row>
    <row r="794" spans="1:33" ht="15.75" customHeight="1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  <c r="AE794" s="24"/>
      <c r="AF794" s="24"/>
      <c r="AG794" s="24"/>
    </row>
    <row r="795" spans="1:33" ht="15.75" customHeight="1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  <c r="AE795" s="24"/>
      <c r="AF795" s="24"/>
      <c r="AG795" s="24"/>
    </row>
    <row r="796" spans="1:33" ht="15.75" customHeight="1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  <c r="AE796" s="24"/>
      <c r="AF796" s="24"/>
      <c r="AG796" s="24"/>
    </row>
    <row r="797" spans="1:33" ht="15.75" customHeight="1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  <c r="AE797" s="24"/>
      <c r="AF797" s="24"/>
      <c r="AG797" s="24"/>
    </row>
    <row r="798" spans="1:33" ht="15.75" customHeight="1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  <c r="AE798" s="24"/>
      <c r="AF798" s="24"/>
      <c r="AG798" s="24"/>
    </row>
    <row r="799" spans="1:33" ht="15.75" customHeight="1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  <c r="AE799" s="24"/>
      <c r="AF799" s="24"/>
      <c r="AG799" s="24"/>
    </row>
    <row r="800" spans="1:33" ht="15.75" customHeight="1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  <c r="AE800" s="24"/>
      <c r="AF800" s="24"/>
      <c r="AG800" s="24"/>
    </row>
    <row r="801" spans="1:33" ht="15.75" customHeight="1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  <c r="AE801" s="24"/>
      <c r="AF801" s="24"/>
      <c r="AG801" s="24"/>
    </row>
    <row r="802" spans="1:33" ht="15.75" customHeight="1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  <c r="AE802" s="24"/>
      <c r="AF802" s="24"/>
      <c r="AG802" s="24"/>
    </row>
    <row r="803" spans="1:33" ht="15.75" customHeight="1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  <c r="AE803" s="24"/>
      <c r="AF803" s="24"/>
      <c r="AG803" s="24"/>
    </row>
    <row r="804" spans="1:33" ht="15.75" customHeight="1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  <c r="AE804" s="24"/>
      <c r="AF804" s="24"/>
      <c r="AG804" s="24"/>
    </row>
    <row r="805" spans="1:33" ht="15.75" customHeight="1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  <c r="AE805" s="24"/>
      <c r="AF805" s="24"/>
      <c r="AG805" s="24"/>
    </row>
    <row r="806" spans="1:33" ht="15.75" customHeight="1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  <c r="AE806" s="24"/>
      <c r="AF806" s="24"/>
      <c r="AG806" s="24"/>
    </row>
    <row r="807" spans="1:33" ht="15.75" customHeight="1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  <c r="AE807" s="24"/>
      <c r="AF807" s="24"/>
      <c r="AG807" s="24"/>
    </row>
    <row r="808" spans="1:33" ht="15.75" customHeight="1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  <c r="AE808" s="24"/>
      <c r="AF808" s="24"/>
      <c r="AG808" s="24"/>
    </row>
    <row r="809" spans="1:33" ht="15.75" customHeight="1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  <c r="AE809" s="24"/>
      <c r="AF809" s="24"/>
      <c r="AG809" s="24"/>
    </row>
    <row r="810" spans="1:33" ht="15.75" customHeight="1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  <c r="AE810" s="24"/>
      <c r="AF810" s="24"/>
      <c r="AG810" s="24"/>
    </row>
    <row r="811" spans="1:33" ht="15.75" customHeight="1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  <c r="AE811" s="24"/>
      <c r="AF811" s="24"/>
      <c r="AG811" s="24"/>
    </row>
    <row r="812" spans="1:33" ht="15.75" customHeight="1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  <c r="AE812" s="24"/>
      <c r="AF812" s="24"/>
      <c r="AG812" s="24"/>
    </row>
    <row r="813" spans="1:33" ht="15.75" customHeight="1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  <c r="AE813" s="24"/>
      <c r="AF813" s="24"/>
      <c r="AG813" s="24"/>
    </row>
    <row r="814" spans="1:33" ht="15.75" customHeight="1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  <c r="AE814" s="24"/>
      <c r="AF814" s="24"/>
      <c r="AG814" s="24"/>
    </row>
    <row r="815" spans="1:33" ht="15.75" customHeight="1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  <c r="AE815" s="24"/>
      <c r="AF815" s="24"/>
      <c r="AG815" s="24"/>
    </row>
    <row r="816" spans="1:33" ht="15.75" customHeight="1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  <c r="AE816" s="24"/>
      <c r="AF816" s="24"/>
      <c r="AG816" s="24"/>
    </row>
    <row r="817" spans="1:33" ht="15.75" customHeight="1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  <c r="AE817" s="24"/>
      <c r="AF817" s="24"/>
      <c r="AG817" s="24"/>
    </row>
    <row r="818" spans="1:33" ht="15.75" customHeight="1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  <c r="AE818" s="24"/>
      <c r="AF818" s="24"/>
      <c r="AG818" s="24"/>
    </row>
    <row r="819" spans="1:33" ht="15.75" customHeight="1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  <c r="AE819" s="24"/>
      <c r="AF819" s="24"/>
      <c r="AG819" s="24"/>
    </row>
    <row r="820" spans="1:33" ht="15.75" customHeight="1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  <c r="AE820" s="24"/>
      <c r="AF820" s="24"/>
      <c r="AG820" s="24"/>
    </row>
    <row r="821" spans="1:33" ht="15.75" customHeight="1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  <c r="AE821" s="24"/>
      <c r="AF821" s="24"/>
      <c r="AG821" s="24"/>
    </row>
    <row r="822" spans="1:33" ht="15.75" customHeight="1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  <c r="AE822" s="24"/>
      <c r="AF822" s="24"/>
      <c r="AG822" s="24"/>
    </row>
    <row r="823" spans="1:33" ht="15.75" customHeight="1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  <c r="AE823" s="24"/>
      <c r="AF823" s="24"/>
      <c r="AG823" s="24"/>
    </row>
    <row r="824" spans="1:33" ht="15.75" customHeight="1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  <c r="AE824" s="24"/>
      <c r="AF824" s="24"/>
      <c r="AG824" s="24"/>
    </row>
    <row r="825" spans="1:33" ht="15.75" customHeight="1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  <c r="AE825" s="24"/>
      <c r="AF825" s="24"/>
      <c r="AG825" s="24"/>
    </row>
    <row r="826" spans="1:33" ht="15.75" customHeight="1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  <c r="AE826" s="24"/>
      <c r="AF826" s="24"/>
      <c r="AG826" s="24"/>
    </row>
    <row r="827" spans="1:33" ht="15.75" customHeight="1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  <c r="AE827" s="24"/>
      <c r="AF827" s="24"/>
      <c r="AG827" s="24"/>
    </row>
    <row r="828" spans="1:33" ht="15.75" customHeight="1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  <c r="AE828" s="24"/>
      <c r="AF828" s="24"/>
      <c r="AG828" s="24"/>
    </row>
    <row r="829" spans="1:33" ht="15.75" customHeight="1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  <c r="AE829" s="24"/>
      <c r="AF829" s="24"/>
      <c r="AG829" s="24"/>
    </row>
    <row r="830" spans="1:33" ht="15.75" customHeight="1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  <c r="AE830" s="24"/>
      <c r="AF830" s="24"/>
      <c r="AG830" s="24"/>
    </row>
    <row r="831" spans="1:33" ht="15.75" customHeight="1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  <c r="AE831" s="24"/>
      <c r="AF831" s="24"/>
      <c r="AG831" s="24"/>
    </row>
    <row r="832" spans="1:33" ht="15.75" customHeight="1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  <c r="AE832" s="24"/>
      <c r="AF832" s="24"/>
      <c r="AG832" s="24"/>
    </row>
    <row r="833" spans="1:33" ht="15.75" customHeight="1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  <c r="AE833" s="24"/>
      <c r="AF833" s="24"/>
      <c r="AG833" s="24"/>
    </row>
    <row r="834" spans="1:33" ht="15.75" customHeight="1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  <c r="AE834" s="24"/>
      <c r="AF834" s="24"/>
      <c r="AG834" s="24"/>
    </row>
    <row r="835" spans="1:33" ht="15.75" customHeight="1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  <c r="AE835" s="24"/>
      <c r="AF835" s="24"/>
      <c r="AG835" s="24"/>
    </row>
    <row r="836" spans="1:33" ht="15.75" customHeight="1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  <c r="AE836" s="24"/>
      <c r="AF836" s="24"/>
      <c r="AG836" s="24"/>
    </row>
    <row r="837" spans="1:33" ht="15.75" customHeight="1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  <c r="AE837" s="24"/>
      <c r="AF837" s="24"/>
      <c r="AG837" s="24"/>
    </row>
    <row r="838" spans="1:33" ht="15.75" customHeight="1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  <c r="AE838" s="24"/>
      <c r="AF838" s="24"/>
      <c r="AG838" s="24"/>
    </row>
    <row r="839" spans="1:33" ht="15.75" customHeight="1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  <c r="AE839" s="24"/>
      <c r="AF839" s="24"/>
      <c r="AG839" s="24"/>
    </row>
    <row r="840" spans="1:33" ht="15.75" customHeight="1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  <c r="AE840" s="24"/>
      <c r="AF840" s="24"/>
      <c r="AG840" s="24"/>
    </row>
    <row r="841" spans="1:33" ht="15.75" customHeight="1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  <c r="AE841" s="24"/>
      <c r="AF841" s="24"/>
      <c r="AG841" s="24"/>
    </row>
    <row r="842" spans="1:33" ht="15.75" customHeight="1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  <c r="AE842" s="24"/>
      <c r="AF842" s="24"/>
      <c r="AG842" s="24"/>
    </row>
    <row r="843" spans="1:33" ht="15.75" customHeight="1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  <c r="AE843" s="24"/>
      <c r="AF843" s="24"/>
      <c r="AG843" s="24"/>
    </row>
    <row r="844" spans="1:33" ht="15.75" customHeight="1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  <c r="AE844" s="24"/>
      <c r="AF844" s="24"/>
      <c r="AG844" s="24"/>
    </row>
    <row r="845" spans="1:33" ht="15.75" customHeight="1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  <c r="AE845" s="24"/>
      <c r="AF845" s="24"/>
      <c r="AG845" s="24"/>
    </row>
    <row r="846" spans="1:33" ht="15.75" customHeight="1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  <c r="AE846" s="24"/>
      <c r="AF846" s="24"/>
      <c r="AG846" s="24"/>
    </row>
    <row r="847" spans="1:33" ht="15.75" customHeight="1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  <c r="AE847" s="24"/>
      <c r="AF847" s="24"/>
      <c r="AG847" s="24"/>
    </row>
    <row r="848" spans="1:33" ht="15.75" customHeight="1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  <c r="AE848" s="24"/>
      <c r="AF848" s="24"/>
      <c r="AG848" s="24"/>
    </row>
    <row r="849" spans="1:33" ht="15.75" customHeight="1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  <c r="AE849" s="24"/>
      <c r="AF849" s="24"/>
      <c r="AG849" s="24"/>
    </row>
    <row r="850" spans="1:33" ht="15.75" customHeight="1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  <c r="AE850" s="24"/>
      <c r="AF850" s="24"/>
      <c r="AG850" s="24"/>
    </row>
    <row r="851" spans="1:33" ht="15.75" customHeight="1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  <c r="AE851" s="24"/>
      <c r="AF851" s="24"/>
      <c r="AG851" s="24"/>
    </row>
    <row r="852" spans="1:33" ht="15.75" customHeight="1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  <c r="AE852" s="24"/>
      <c r="AF852" s="24"/>
      <c r="AG852" s="24"/>
    </row>
    <row r="853" spans="1:33" ht="15.75" customHeight="1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  <c r="AE853" s="24"/>
      <c r="AF853" s="24"/>
      <c r="AG853" s="24"/>
    </row>
    <row r="854" spans="1:33" ht="15.75" customHeight="1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  <c r="AE854" s="24"/>
      <c r="AF854" s="24"/>
      <c r="AG854" s="24"/>
    </row>
    <row r="855" spans="1:33" ht="15.75" customHeight="1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  <c r="AE855" s="24"/>
      <c r="AF855" s="24"/>
      <c r="AG855" s="24"/>
    </row>
    <row r="856" spans="1:33" ht="15.75" customHeight="1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  <c r="AE856" s="24"/>
      <c r="AF856" s="24"/>
      <c r="AG856" s="24"/>
    </row>
    <row r="857" spans="1:33" ht="15.75" customHeight="1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  <c r="AE857" s="24"/>
      <c r="AF857" s="24"/>
      <c r="AG857" s="24"/>
    </row>
    <row r="858" spans="1:33" ht="15.75" customHeight="1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  <c r="AE858" s="24"/>
      <c r="AF858" s="24"/>
      <c r="AG858" s="24"/>
    </row>
    <row r="859" spans="1:33" ht="15.75" customHeight="1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  <c r="AE859" s="24"/>
      <c r="AF859" s="24"/>
      <c r="AG859" s="24"/>
    </row>
    <row r="860" spans="1:33" ht="15.75" customHeight="1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  <c r="AE860" s="24"/>
      <c r="AF860" s="24"/>
      <c r="AG860" s="24"/>
    </row>
    <row r="861" spans="1:33" ht="15.75" customHeight="1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  <c r="AE861" s="24"/>
      <c r="AF861" s="24"/>
      <c r="AG861" s="24"/>
    </row>
    <row r="862" spans="1:33" ht="15.75" customHeight="1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  <c r="AE862" s="24"/>
      <c r="AF862" s="24"/>
      <c r="AG862" s="24"/>
    </row>
    <row r="863" spans="1:33" ht="15.75" customHeight="1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  <c r="AE863" s="24"/>
      <c r="AF863" s="24"/>
      <c r="AG863" s="24"/>
    </row>
    <row r="864" spans="1:33" ht="15.75" customHeight="1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  <c r="AE864" s="24"/>
      <c r="AF864" s="24"/>
      <c r="AG864" s="24"/>
    </row>
    <row r="865" spans="1:33" ht="15.75" customHeight="1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  <c r="AE865" s="24"/>
      <c r="AF865" s="24"/>
      <c r="AG865" s="24"/>
    </row>
    <row r="866" spans="1:33" ht="15.75" customHeight="1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  <c r="AE866" s="24"/>
      <c r="AF866" s="24"/>
      <c r="AG866" s="24"/>
    </row>
    <row r="867" spans="1:33" ht="15.75" customHeight="1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  <c r="AE867" s="24"/>
      <c r="AF867" s="24"/>
      <c r="AG867" s="24"/>
    </row>
    <row r="868" spans="1:33" ht="15.75" customHeight="1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  <c r="AE868" s="24"/>
      <c r="AF868" s="24"/>
      <c r="AG868" s="24"/>
    </row>
    <row r="869" spans="1:33" ht="15.75" customHeight="1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  <c r="AE869" s="24"/>
      <c r="AF869" s="24"/>
      <c r="AG869" s="24"/>
    </row>
    <row r="870" spans="1:33" ht="15.75" customHeight="1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  <c r="AE870" s="24"/>
      <c r="AF870" s="24"/>
      <c r="AG870" s="24"/>
    </row>
    <row r="871" spans="1:33" ht="15.75" customHeight="1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  <c r="AE871" s="24"/>
      <c r="AF871" s="24"/>
      <c r="AG871" s="24"/>
    </row>
    <row r="872" spans="1:33" ht="15.75" customHeight="1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  <c r="AE872" s="24"/>
      <c r="AF872" s="24"/>
      <c r="AG872" s="24"/>
    </row>
    <row r="873" spans="1:33" ht="15.75" customHeight="1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  <c r="AE873" s="24"/>
      <c r="AF873" s="24"/>
      <c r="AG873" s="24"/>
    </row>
    <row r="874" spans="1:33" ht="15.75" customHeight="1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  <c r="AE874" s="24"/>
      <c r="AF874" s="24"/>
      <c r="AG874" s="24"/>
    </row>
    <row r="875" spans="1:33" ht="15.75" customHeight="1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  <c r="AE875" s="24"/>
      <c r="AF875" s="24"/>
      <c r="AG875" s="24"/>
    </row>
    <row r="876" spans="1:33" ht="15.75" customHeight="1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  <c r="AE876" s="24"/>
      <c r="AF876" s="24"/>
      <c r="AG876" s="24"/>
    </row>
    <row r="877" spans="1:33" ht="15.75" customHeight="1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  <c r="AE877" s="24"/>
      <c r="AF877" s="24"/>
      <c r="AG877" s="24"/>
    </row>
    <row r="878" spans="1:33" ht="15.75" customHeight="1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  <c r="AE878" s="24"/>
      <c r="AF878" s="24"/>
      <c r="AG878" s="24"/>
    </row>
    <row r="879" spans="1:33" ht="15.75" customHeight="1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  <c r="AE879" s="24"/>
      <c r="AF879" s="24"/>
      <c r="AG879" s="24"/>
    </row>
    <row r="880" spans="1:33" ht="15.75" customHeight="1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  <c r="AE880" s="24"/>
      <c r="AF880" s="24"/>
      <c r="AG880" s="24"/>
    </row>
    <row r="881" spans="1:33" ht="15.75" customHeight="1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  <c r="AE881" s="24"/>
      <c r="AF881" s="24"/>
      <c r="AG881" s="24"/>
    </row>
    <row r="882" spans="1:33" ht="15.75" customHeight="1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  <c r="AE882" s="24"/>
      <c r="AF882" s="24"/>
      <c r="AG882" s="24"/>
    </row>
    <row r="883" spans="1:33" ht="15.75" customHeight="1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  <c r="AE883" s="24"/>
      <c r="AF883" s="24"/>
      <c r="AG883" s="24"/>
    </row>
    <row r="884" spans="1:33" ht="15.75" customHeight="1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  <c r="AE884" s="24"/>
      <c r="AF884" s="24"/>
      <c r="AG884" s="24"/>
    </row>
    <row r="885" spans="1:33" ht="15.75" customHeight="1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  <c r="AE885" s="24"/>
      <c r="AF885" s="24"/>
      <c r="AG885" s="24"/>
    </row>
    <row r="886" spans="1:33" ht="15.75" customHeight="1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  <c r="AE886" s="24"/>
      <c r="AF886" s="24"/>
      <c r="AG886" s="24"/>
    </row>
    <row r="887" spans="1:33" ht="15.75" customHeight="1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  <c r="AE887" s="24"/>
      <c r="AF887" s="24"/>
      <c r="AG887" s="24"/>
    </row>
    <row r="888" spans="1:33" ht="15.75" customHeight="1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  <c r="AE888" s="24"/>
      <c r="AF888" s="24"/>
      <c r="AG888" s="24"/>
    </row>
    <row r="889" spans="1:33" ht="15.75" customHeight="1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  <c r="AE889" s="24"/>
      <c r="AF889" s="24"/>
      <c r="AG889" s="24"/>
    </row>
    <row r="890" spans="1:33" ht="15.75" customHeight="1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  <c r="AE890" s="24"/>
      <c r="AF890" s="24"/>
      <c r="AG890" s="24"/>
    </row>
    <row r="891" spans="1:33" ht="15.75" customHeight="1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  <c r="AE891" s="24"/>
      <c r="AF891" s="24"/>
      <c r="AG891" s="24"/>
    </row>
    <row r="892" spans="1:33" ht="15.75" customHeight="1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  <c r="AE892" s="24"/>
      <c r="AF892" s="24"/>
      <c r="AG892" s="24"/>
    </row>
    <row r="893" spans="1:33" ht="15.75" customHeight="1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  <c r="AE893" s="24"/>
      <c r="AF893" s="24"/>
      <c r="AG893" s="24"/>
    </row>
    <row r="894" spans="1:33" ht="15.75" customHeight="1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  <c r="AE894" s="24"/>
      <c r="AF894" s="24"/>
      <c r="AG894" s="24"/>
    </row>
    <row r="895" spans="1:33" ht="15.75" customHeight="1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  <c r="AE895" s="24"/>
      <c r="AF895" s="24"/>
      <c r="AG895" s="24"/>
    </row>
    <row r="896" spans="1:33" ht="15.75" customHeight="1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  <c r="AE896" s="24"/>
      <c r="AF896" s="24"/>
      <c r="AG896" s="24"/>
    </row>
    <row r="897" spans="1:33" ht="15.75" customHeight="1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  <c r="AE897" s="24"/>
      <c r="AF897" s="24"/>
      <c r="AG897" s="24"/>
    </row>
    <row r="898" spans="1:33" ht="15.75" customHeight="1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  <c r="AE898" s="24"/>
      <c r="AF898" s="24"/>
      <c r="AG898" s="24"/>
    </row>
    <row r="899" spans="1:33" ht="15.75" customHeight="1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  <c r="AE899" s="24"/>
      <c r="AF899" s="24"/>
      <c r="AG899" s="24"/>
    </row>
    <row r="900" spans="1:33" ht="15.75" customHeight="1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  <c r="AE900" s="24"/>
      <c r="AF900" s="24"/>
      <c r="AG900" s="24"/>
    </row>
    <row r="901" spans="1:33" ht="15.75" customHeight="1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  <c r="AE901" s="24"/>
      <c r="AF901" s="24"/>
      <c r="AG901" s="24"/>
    </row>
    <row r="902" spans="1:33" ht="15.75" customHeight="1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  <c r="AE902" s="24"/>
      <c r="AF902" s="24"/>
      <c r="AG902" s="24"/>
    </row>
    <row r="903" spans="1:33" ht="15.75" customHeight="1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  <c r="AE903" s="24"/>
      <c r="AF903" s="24"/>
      <c r="AG903" s="24"/>
    </row>
    <row r="904" spans="1:33" ht="15.75" customHeight="1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  <c r="AE904" s="24"/>
      <c r="AF904" s="24"/>
      <c r="AG904" s="24"/>
    </row>
    <row r="905" spans="1:33" ht="15.75" customHeight="1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  <c r="AE905" s="24"/>
      <c r="AF905" s="24"/>
      <c r="AG905" s="24"/>
    </row>
    <row r="906" spans="1:33" ht="15.75" customHeight="1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  <c r="AE906" s="24"/>
      <c r="AF906" s="24"/>
      <c r="AG906" s="24"/>
    </row>
    <row r="907" spans="1:33" ht="15.75" customHeight="1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  <c r="AE907" s="24"/>
      <c r="AF907" s="24"/>
      <c r="AG907" s="24"/>
    </row>
    <row r="908" spans="1:33" ht="15.75" customHeight="1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  <c r="AE908" s="24"/>
      <c r="AF908" s="24"/>
      <c r="AG908" s="24"/>
    </row>
    <row r="909" spans="1:33" ht="15.75" customHeight="1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  <c r="AE909" s="24"/>
      <c r="AF909" s="24"/>
      <c r="AG909" s="24"/>
    </row>
    <row r="910" spans="1:33" ht="15.75" customHeight="1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  <c r="AE910" s="24"/>
      <c r="AF910" s="24"/>
      <c r="AG910" s="24"/>
    </row>
    <row r="911" spans="1:33" ht="15.75" customHeight="1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  <c r="AE911" s="24"/>
      <c r="AF911" s="24"/>
      <c r="AG911" s="24"/>
    </row>
    <row r="912" spans="1:33" ht="15.75" customHeight="1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  <c r="AE912" s="24"/>
      <c r="AF912" s="24"/>
      <c r="AG912" s="24"/>
    </row>
    <row r="913" spans="1:33" ht="15.75" customHeight="1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  <c r="AE913" s="24"/>
      <c r="AF913" s="24"/>
      <c r="AG913" s="24"/>
    </row>
    <row r="914" spans="1:33" ht="15.75" customHeight="1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  <c r="AE914" s="24"/>
      <c r="AF914" s="24"/>
      <c r="AG914" s="24"/>
    </row>
    <row r="915" spans="1:33" ht="15.75" customHeight="1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  <c r="AE915" s="24"/>
      <c r="AF915" s="24"/>
      <c r="AG915" s="24"/>
    </row>
    <row r="916" spans="1:33" ht="15.75" customHeight="1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  <c r="AE916" s="24"/>
      <c r="AF916" s="24"/>
      <c r="AG916" s="24"/>
    </row>
    <row r="917" spans="1:33" ht="15.75" customHeight="1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  <c r="AE917" s="24"/>
      <c r="AF917" s="24"/>
      <c r="AG917" s="24"/>
    </row>
    <row r="918" spans="1:33" ht="15.75" customHeight="1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  <c r="AE918" s="24"/>
      <c r="AF918" s="24"/>
      <c r="AG918" s="24"/>
    </row>
    <row r="919" spans="1:33" ht="15.75" customHeight="1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  <c r="AE919" s="24"/>
      <c r="AF919" s="24"/>
      <c r="AG919" s="24"/>
    </row>
    <row r="920" spans="1:33" ht="15.75" customHeight="1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  <c r="AE920" s="24"/>
      <c r="AF920" s="24"/>
      <c r="AG920" s="24"/>
    </row>
    <row r="921" spans="1:33" ht="15.75" customHeight="1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  <c r="AE921" s="24"/>
      <c r="AF921" s="24"/>
      <c r="AG921" s="24"/>
    </row>
    <row r="922" spans="1:33" ht="15.75" customHeight="1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  <c r="AE922" s="24"/>
      <c r="AF922" s="24"/>
      <c r="AG922" s="24"/>
    </row>
    <row r="923" spans="1:33" ht="15.75" customHeight="1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  <c r="AE923" s="24"/>
      <c r="AF923" s="24"/>
      <c r="AG923" s="24"/>
    </row>
    <row r="924" spans="1:33" ht="15.75" customHeight="1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  <c r="AE924" s="24"/>
      <c r="AF924" s="24"/>
      <c r="AG924" s="24"/>
    </row>
    <row r="925" spans="1:33" ht="15.75" customHeight="1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  <c r="AE925" s="24"/>
      <c r="AF925" s="24"/>
      <c r="AG925" s="24"/>
    </row>
    <row r="926" spans="1:33" ht="15.75" customHeight="1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  <c r="AE926" s="24"/>
      <c r="AF926" s="24"/>
      <c r="AG926" s="24"/>
    </row>
    <row r="927" spans="1:33" ht="15.75" customHeight="1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  <c r="AE927" s="24"/>
      <c r="AF927" s="24"/>
      <c r="AG927" s="24"/>
    </row>
    <row r="928" spans="1:33" ht="15.75" customHeight="1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  <c r="AE928" s="24"/>
      <c r="AF928" s="24"/>
      <c r="AG928" s="24"/>
    </row>
    <row r="929" spans="1:33" ht="15.75" customHeight="1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  <c r="AE929" s="24"/>
      <c r="AF929" s="24"/>
      <c r="AG929" s="24"/>
    </row>
    <row r="930" spans="1:33" ht="15.75" customHeight="1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  <c r="AE930" s="24"/>
      <c r="AF930" s="24"/>
      <c r="AG930" s="24"/>
    </row>
    <row r="931" spans="1:33" ht="15.75" customHeight="1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  <c r="AE931" s="24"/>
      <c r="AF931" s="24"/>
      <c r="AG931" s="24"/>
    </row>
    <row r="932" spans="1:33" ht="15.75" customHeight="1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  <c r="AE932" s="24"/>
      <c r="AF932" s="24"/>
      <c r="AG932" s="24"/>
    </row>
    <row r="933" spans="1:33" ht="15.75" customHeight="1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  <c r="AE933" s="24"/>
      <c r="AF933" s="24"/>
      <c r="AG933" s="24"/>
    </row>
    <row r="934" spans="1:33" ht="15.75" customHeight="1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  <c r="AE934" s="24"/>
      <c r="AF934" s="24"/>
      <c r="AG934" s="24"/>
    </row>
    <row r="935" spans="1:33" ht="15.75" customHeight="1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  <c r="AE935" s="24"/>
      <c r="AF935" s="24"/>
      <c r="AG935" s="24"/>
    </row>
    <row r="936" spans="1:33" ht="15.75" customHeight="1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  <c r="AE936" s="24"/>
      <c r="AF936" s="24"/>
      <c r="AG936" s="24"/>
    </row>
    <row r="937" spans="1:33" ht="15.75" customHeight="1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  <c r="AE937" s="24"/>
      <c r="AF937" s="24"/>
      <c r="AG937" s="24"/>
    </row>
    <row r="938" spans="1:33" ht="15.75" customHeight="1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  <c r="AE938" s="24"/>
      <c r="AF938" s="24"/>
      <c r="AG938" s="24"/>
    </row>
    <row r="939" spans="1:33" ht="15.75" customHeight="1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  <c r="AE939" s="24"/>
      <c r="AF939" s="24"/>
      <c r="AG939" s="24"/>
    </row>
    <row r="940" spans="1:33" ht="15.75" customHeight="1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  <c r="AE940" s="24"/>
      <c r="AF940" s="24"/>
      <c r="AG940" s="24"/>
    </row>
    <row r="941" spans="1:33" ht="15.75" customHeight="1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  <c r="AE941" s="24"/>
      <c r="AF941" s="24"/>
      <c r="AG941" s="24"/>
    </row>
    <row r="942" spans="1:33" ht="15.75" customHeight="1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  <c r="AE942" s="24"/>
      <c r="AF942" s="24"/>
      <c r="AG942" s="24"/>
    </row>
    <row r="943" spans="1:33" ht="15.75" customHeight="1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  <c r="AE943" s="24"/>
      <c r="AF943" s="24"/>
      <c r="AG943" s="24"/>
    </row>
    <row r="944" spans="1:33" ht="15.75" customHeight="1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  <c r="AE944" s="24"/>
      <c r="AF944" s="24"/>
      <c r="AG944" s="24"/>
    </row>
    <row r="945" spans="1:33" ht="15.75" customHeight="1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  <c r="AE945" s="24"/>
      <c r="AF945" s="24"/>
      <c r="AG945" s="24"/>
    </row>
    <row r="946" spans="1:33" ht="15.75" customHeight="1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  <c r="AE946" s="24"/>
      <c r="AF946" s="24"/>
      <c r="AG946" s="24"/>
    </row>
    <row r="947" spans="1:33" ht="15.75" customHeight="1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  <c r="AE947" s="24"/>
      <c r="AF947" s="24"/>
      <c r="AG947" s="24"/>
    </row>
    <row r="948" spans="1:33" ht="15.75" customHeight="1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  <c r="AE948" s="24"/>
      <c r="AF948" s="24"/>
      <c r="AG948" s="24"/>
    </row>
    <row r="949" spans="1:33" ht="15.75" customHeight="1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  <c r="AE949" s="24"/>
      <c r="AF949" s="24"/>
      <c r="AG949" s="24"/>
    </row>
    <row r="950" spans="1:33" ht="15.75" customHeight="1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  <c r="AE950" s="24"/>
      <c r="AF950" s="24"/>
      <c r="AG950" s="24"/>
    </row>
    <row r="951" spans="1:33" ht="15.75" customHeight="1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  <c r="AE951" s="24"/>
      <c r="AF951" s="24"/>
      <c r="AG951" s="24"/>
    </row>
    <row r="952" spans="1:33" ht="15.75" customHeight="1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  <c r="AE952" s="24"/>
      <c r="AF952" s="24"/>
      <c r="AG952" s="24"/>
    </row>
    <row r="953" spans="1:33" ht="15.75" customHeight="1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  <c r="AE953" s="24"/>
      <c r="AF953" s="24"/>
      <c r="AG953" s="24"/>
    </row>
    <row r="954" spans="1:33" ht="15.75" customHeight="1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  <c r="AE954" s="24"/>
      <c r="AF954" s="24"/>
      <c r="AG954" s="24"/>
    </row>
    <row r="955" spans="1:33" ht="15.75" customHeight="1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  <c r="AE955" s="24"/>
      <c r="AF955" s="24"/>
      <c r="AG955" s="24"/>
    </row>
    <row r="956" spans="1:33" ht="15.75" customHeight="1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  <c r="AE956" s="24"/>
      <c r="AF956" s="24"/>
      <c r="AG956" s="24"/>
    </row>
    <row r="957" spans="1:33" ht="15.75" customHeight="1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  <c r="AE957" s="24"/>
      <c r="AF957" s="24"/>
      <c r="AG957" s="24"/>
    </row>
    <row r="958" spans="1:33" ht="15.75" customHeight="1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  <c r="AE958" s="24"/>
      <c r="AF958" s="24"/>
      <c r="AG958" s="24"/>
    </row>
    <row r="959" spans="1:33" ht="15.75" customHeight="1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  <c r="AE959" s="24"/>
      <c r="AF959" s="24"/>
      <c r="AG959" s="24"/>
    </row>
    <row r="960" spans="1:33" ht="15.75" customHeight="1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  <c r="AE960" s="24"/>
      <c r="AF960" s="24"/>
      <c r="AG960" s="24"/>
    </row>
    <row r="961" spans="1:33" ht="15.75" customHeight="1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  <c r="AE961" s="24"/>
      <c r="AF961" s="24"/>
      <c r="AG961" s="24"/>
    </row>
    <row r="962" spans="1:33" ht="15.75" customHeight="1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  <c r="AE962" s="24"/>
      <c r="AF962" s="24"/>
      <c r="AG962" s="24"/>
    </row>
    <row r="963" spans="1:33" ht="15.75" customHeight="1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  <c r="AE963" s="24"/>
      <c r="AF963" s="24"/>
      <c r="AG963" s="24"/>
    </row>
    <row r="964" spans="1:33" ht="15.75" customHeight="1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  <c r="AE964" s="24"/>
      <c r="AF964" s="24"/>
      <c r="AG964" s="24"/>
    </row>
    <row r="965" spans="1:33" ht="15.75" customHeight="1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  <c r="AE965" s="24"/>
      <c r="AF965" s="24"/>
      <c r="AG965" s="24"/>
    </row>
    <row r="966" spans="1:33" ht="15.75" customHeight="1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  <c r="AE966" s="24"/>
      <c r="AF966" s="24"/>
      <c r="AG966" s="24"/>
    </row>
    <row r="967" spans="1:33" ht="15.75" customHeight="1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  <c r="AE967" s="24"/>
      <c r="AF967" s="24"/>
      <c r="AG967" s="24"/>
    </row>
    <row r="968" spans="1:33" ht="15.75" customHeight="1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  <c r="AE968" s="24"/>
      <c r="AF968" s="24"/>
      <c r="AG968" s="24"/>
    </row>
    <row r="969" spans="1:33" ht="15.75" customHeight="1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  <c r="AE969" s="24"/>
      <c r="AF969" s="24"/>
      <c r="AG969" s="24"/>
    </row>
    <row r="970" spans="1:33" ht="15.75" customHeight="1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  <c r="AE970" s="24"/>
      <c r="AF970" s="24"/>
      <c r="AG970" s="24"/>
    </row>
    <row r="971" spans="1:33" ht="15.75" customHeight="1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  <c r="AE971" s="24"/>
      <c r="AF971" s="24"/>
      <c r="AG971" s="24"/>
    </row>
    <row r="972" spans="1:33" ht="15.75" customHeight="1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  <c r="AE972" s="24"/>
      <c r="AF972" s="24"/>
      <c r="AG972" s="24"/>
    </row>
    <row r="973" spans="1:33" ht="15.75" customHeight="1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  <c r="AE973" s="24"/>
      <c r="AF973" s="24"/>
      <c r="AG973" s="24"/>
    </row>
    <row r="974" spans="1:33" ht="15.75" customHeight="1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  <c r="AE974" s="24"/>
      <c r="AF974" s="24"/>
      <c r="AG974" s="24"/>
    </row>
    <row r="975" spans="1:33" ht="15.75" customHeight="1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  <c r="AE975" s="24"/>
      <c r="AF975" s="24"/>
      <c r="AG975" s="24"/>
    </row>
    <row r="976" spans="1:33" ht="15.75" customHeight="1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  <c r="AE976" s="24"/>
      <c r="AF976" s="24"/>
      <c r="AG976" s="24"/>
    </row>
    <row r="977" spans="1:33" ht="15.75" customHeight="1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  <c r="AE977" s="24"/>
      <c r="AF977" s="24"/>
      <c r="AG977" s="24"/>
    </row>
    <row r="978" spans="1:33" ht="15.75" customHeight="1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  <c r="AE978" s="24"/>
      <c r="AF978" s="24"/>
      <c r="AG978" s="24"/>
    </row>
    <row r="979" spans="1:33" ht="15.75" customHeight="1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  <c r="AE979" s="24"/>
      <c r="AF979" s="24"/>
      <c r="AG979" s="24"/>
    </row>
    <row r="980" spans="1:33" ht="15.75" customHeight="1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  <c r="AE980" s="24"/>
      <c r="AF980" s="24"/>
      <c r="AG980" s="24"/>
    </row>
    <row r="981" spans="1:33" ht="15.75" customHeight="1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  <c r="AE981" s="24"/>
      <c r="AF981" s="24"/>
      <c r="AG981" s="24"/>
    </row>
    <row r="982" spans="1:33" ht="15.75" customHeight="1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  <c r="AE982" s="24"/>
      <c r="AF982" s="24"/>
      <c r="AG982" s="24"/>
    </row>
    <row r="983" spans="1:33" ht="15.75" customHeight="1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  <c r="AE983" s="24"/>
      <c r="AF983" s="24"/>
      <c r="AG983" s="24"/>
    </row>
    <row r="984" spans="1:33" ht="15.75" customHeight="1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  <c r="AE984" s="24"/>
      <c r="AF984" s="24"/>
      <c r="AG984" s="24"/>
    </row>
    <row r="985" spans="1:33" ht="15.75" customHeight="1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  <c r="AE985" s="24"/>
      <c r="AF985" s="24"/>
      <c r="AG985" s="24"/>
    </row>
    <row r="986" spans="1:33" ht="15.75" customHeight="1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  <c r="AE986" s="24"/>
      <c r="AF986" s="24"/>
      <c r="AG986" s="24"/>
    </row>
    <row r="987" spans="1:33" ht="15.75" customHeight="1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  <c r="AE987" s="24"/>
      <c r="AF987" s="24"/>
      <c r="AG987" s="24"/>
    </row>
    <row r="988" spans="1:33" ht="15.75" customHeight="1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  <c r="AE988" s="24"/>
      <c r="AF988" s="24"/>
      <c r="AG988" s="24"/>
    </row>
    <row r="989" spans="1:33" ht="15.75" customHeight="1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  <c r="AE989" s="24"/>
      <c r="AF989" s="24"/>
      <c r="AG989" s="24"/>
    </row>
    <row r="990" spans="1:33" ht="15.75" customHeight="1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  <c r="AE990" s="24"/>
      <c r="AF990" s="24"/>
      <c r="AG990" s="24"/>
    </row>
    <row r="991" spans="1:33" ht="15.75" customHeight="1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  <c r="AE991" s="24"/>
      <c r="AF991" s="24"/>
      <c r="AG991" s="24"/>
    </row>
    <row r="992" spans="1:33" ht="15.75" customHeight="1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  <c r="AE992" s="24"/>
      <c r="AF992" s="24"/>
      <c r="AG992" s="24"/>
    </row>
    <row r="993" spans="1:33" ht="15.75" customHeight="1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  <c r="AE993" s="24"/>
      <c r="AF993" s="24"/>
      <c r="AG993" s="24"/>
    </row>
    <row r="994" spans="1:33" ht="15.75" customHeight="1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  <c r="AE994" s="24"/>
      <c r="AF994" s="24"/>
      <c r="AG994" s="24"/>
    </row>
    <row r="995" spans="1:33" ht="15.75" customHeight="1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  <c r="AE995" s="24"/>
      <c r="AF995" s="24"/>
      <c r="AG995" s="24"/>
    </row>
    <row r="996" spans="1:33" ht="15.75" customHeight="1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  <c r="AA996" s="24"/>
      <c r="AB996" s="24"/>
      <c r="AC996" s="24"/>
      <c r="AD996" s="24"/>
      <c r="AE996" s="24"/>
      <c r="AF996" s="24"/>
      <c r="AG996" s="24"/>
    </row>
    <row r="997" spans="1:33" ht="15.75" customHeight="1">
      <c r="A997" s="24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  <c r="AA997" s="24"/>
      <c r="AB997" s="24"/>
      <c r="AC997" s="24"/>
      <c r="AD997" s="24"/>
      <c r="AE997" s="24"/>
      <c r="AF997" s="24"/>
      <c r="AG997" s="24"/>
    </row>
    <row r="998" spans="1:33" ht="15.75" customHeight="1">
      <c r="A998" s="24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  <c r="AA998" s="24"/>
      <c r="AB998" s="24"/>
      <c r="AC998" s="24"/>
      <c r="AD998" s="24"/>
      <c r="AE998" s="24"/>
      <c r="AF998" s="24"/>
      <c r="AG998" s="24"/>
    </row>
    <row r="999" spans="1:33" ht="15.75" customHeight="1">
      <c r="A999" s="24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  <c r="AA999" s="24"/>
      <c r="AB999" s="24"/>
      <c r="AC999" s="24"/>
      <c r="AD999" s="24"/>
      <c r="AE999" s="24"/>
      <c r="AF999" s="24"/>
      <c r="AG999" s="24"/>
    </row>
    <row r="1000" spans="1:33" ht="15.75" customHeight="1">
      <c r="A1000" s="24"/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  <c r="AA1000" s="24"/>
      <c r="AB1000" s="24"/>
      <c r="AC1000" s="24"/>
      <c r="AD1000" s="24"/>
      <c r="AE1000" s="24"/>
      <c r="AF1000" s="24"/>
      <c r="AG1000" s="24"/>
    </row>
    <row r="1001" spans="1:33" ht="15.75" customHeight="1">
      <c r="A1001" s="24"/>
      <c r="B1001" s="24"/>
      <c r="C1001" s="24"/>
      <c r="D1001" s="24"/>
      <c r="E1001" s="24"/>
      <c r="F1001" s="24"/>
      <c r="G1001" s="24"/>
      <c r="H1001" s="24"/>
      <c r="I1001" s="24"/>
      <c r="J1001" s="24"/>
      <c r="K1001" s="24"/>
      <c r="L1001" s="24"/>
      <c r="M1001" s="24"/>
      <c r="N1001" s="24"/>
      <c r="O1001" s="24"/>
      <c r="P1001" s="24"/>
      <c r="Q1001" s="24"/>
      <c r="R1001" s="24"/>
      <c r="S1001" s="24"/>
      <c r="T1001" s="24"/>
      <c r="U1001" s="24"/>
      <c r="V1001" s="24"/>
      <c r="W1001" s="24"/>
      <c r="X1001" s="24"/>
      <c r="Y1001" s="24"/>
      <c r="Z1001" s="24"/>
      <c r="AA1001" s="24"/>
      <c r="AB1001" s="24"/>
      <c r="AC1001" s="24"/>
      <c r="AD1001" s="24"/>
      <c r="AE1001" s="24"/>
      <c r="AF1001" s="24"/>
      <c r="AG1001" s="24"/>
    </row>
    <row r="1002" spans="1:33" ht="15.75" customHeight="1">
      <c r="A1002" s="24"/>
      <c r="B1002" s="24"/>
      <c r="C1002" s="24"/>
      <c r="D1002" s="24"/>
      <c r="E1002" s="24"/>
      <c r="F1002" s="24"/>
      <c r="G1002" s="24"/>
      <c r="H1002" s="24"/>
      <c r="I1002" s="24"/>
      <c r="J1002" s="24"/>
      <c r="K1002" s="24"/>
      <c r="L1002" s="24"/>
      <c r="M1002" s="24"/>
      <c r="N1002" s="24"/>
      <c r="O1002" s="24"/>
      <c r="P1002" s="24"/>
      <c r="Q1002" s="24"/>
      <c r="R1002" s="24"/>
      <c r="S1002" s="24"/>
      <c r="T1002" s="24"/>
      <c r="U1002" s="24"/>
      <c r="V1002" s="24"/>
      <c r="W1002" s="24"/>
      <c r="X1002" s="24"/>
      <c r="Y1002" s="24"/>
      <c r="Z1002" s="24"/>
      <c r="AA1002" s="24"/>
      <c r="AB1002" s="24"/>
      <c r="AC1002" s="24"/>
      <c r="AD1002" s="24"/>
      <c r="AE1002" s="24"/>
      <c r="AF1002" s="24"/>
      <c r="AG1002" s="24"/>
    </row>
    <row r="1003" spans="1:33" ht="15.75" customHeight="1">
      <c r="A1003" s="24"/>
      <c r="B1003" s="24"/>
      <c r="C1003" s="24"/>
      <c r="D1003" s="24"/>
      <c r="E1003" s="24"/>
      <c r="F1003" s="24"/>
      <c r="G1003" s="24"/>
      <c r="H1003" s="24"/>
      <c r="I1003" s="24"/>
      <c r="J1003" s="24"/>
      <c r="K1003" s="24"/>
      <c r="L1003" s="24"/>
      <c r="M1003" s="24"/>
      <c r="N1003" s="24"/>
      <c r="O1003" s="24"/>
      <c r="P1003" s="24"/>
      <c r="Q1003" s="24"/>
      <c r="R1003" s="24"/>
      <c r="S1003" s="24"/>
      <c r="T1003" s="24"/>
      <c r="U1003" s="24"/>
      <c r="V1003" s="24"/>
      <c r="W1003" s="24"/>
      <c r="X1003" s="24"/>
      <c r="Y1003" s="24"/>
      <c r="Z1003" s="24"/>
      <c r="AA1003" s="24"/>
      <c r="AB1003" s="24"/>
      <c r="AC1003" s="24"/>
      <c r="AD1003" s="24"/>
      <c r="AE1003" s="24"/>
      <c r="AF1003" s="24"/>
      <c r="AG1003" s="24"/>
    </row>
    <row r="1004" spans="1:33" ht="15.75" customHeight="1">
      <c r="A1004" s="24"/>
      <c r="B1004" s="24"/>
      <c r="C1004" s="24"/>
      <c r="D1004" s="24"/>
      <c r="E1004" s="24"/>
      <c r="F1004" s="24"/>
      <c r="G1004" s="24"/>
      <c r="H1004" s="24"/>
      <c r="I1004" s="24"/>
      <c r="J1004" s="24"/>
      <c r="K1004" s="24"/>
      <c r="L1004" s="24"/>
      <c r="M1004" s="24"/>
      <c r="N1004" s="24"/>
      <c r="O1004" s="24"/>
      <c r="P1004" s="24"/>
      <c r="Q1004" s="24"/>
      <c r="R1004" s="24"/>
      <c r="S1004" s="24"/>
      <c r="T1004" s="24"/>
      <c r="U1004" s="24"/>
      <c r="V1004" s="24"/>
      <c r="W1004" s="24"/>
      <c r="X1004" s="24"/>
      <c r="Y1004" s="24"/>
      <c r="Z1004" s="24"/>
      <c r="AA1004" s="24"/>
      <c r="AB1004" s="24"/>
      <c r="AC1004" s="24"/>
      <c r="AD1004" s="24"/>
      <c r="AE1004" s="24"/>
      <c r="AF1004" s="24"/>
      <c r="AG1004" s="24"/>
    </row>
    <row r="1005" spans="1:33" ht="15.75" customHeight="1">
      <c r="A1005" s="24"/>
      <c r="B1005" s="24"/>
      <c r="C1005" s="24"/>
      <c r="D1005" s="24"/>
      <c r="E1005" s="24"/>
      <c r="F1005" s="24"/>
      <c r="G1005" s="24"/>
      <c r="H1005" s="24"/>
      <c r="I1005" s="24"/>
      <c r="J1005" s="24"/>
      <c r="K1005" s="24"/>
      <c r="L1005" s="24"/>
      <c r="M1005" s="24"/>
      <c r="N1005" s="24"/>
      <c r="O1005" s="24"/>
      <c r="P1005" s="24"/>
      <c r="Q1005" s="24"/>
      <c r="R1005" s="24"/>
      <c r="S1005" s="24"/>
      <c r="T1005" s="24"/>
      <c r="U1005" s="24"/>
      <c r="V1005" s="24"/>
      <c r="W1005" s="24"/>
      <c r="X1005" s="24"/>
      <c r="Y1005" s="24"/>
      <c r="Z1005" s="24"/>
      <c r="AA1005" s="24"/>
      <c r="AB1005" s="24"/>
      <c r="AC1005" s="24"/>
      <c r="AD1005" s="24"/>
      <c r="AE1005" s="24"/>
      <c r="AF1005" s="24"/>
      <c r="AG1005" s="24"/>
    </row>
    <row r="1006" spans="1:33" ht="15.75" customHeight="1">
      <c r="A1006" s="24"/>
      <c r="B1006" s="24"/>
      <c r="C1006" s="24"/>
      <c r="D1006" s="24"/>
      <c r="E1006" s="24"/>
      <c r="F1006" s="24"/>
      <c r="G1006" s="24"/>
      <c r="H1006" s="24"/>
      <c r="I1006" s="24"/>
      <c r="J1006" s="24"/>
      <c r="K1006" s="24"/>
      <c r="L1006" s="24"/>
      <c r="M1006" s="24"/>
      <c r="N1006" s="24"/>
      <c r="O1006" s="24"/>
      <c r="P1006" s="24"/>
      <c r="Q1006" s="24"/>
      <c r="R1006" s="24"/>
      <c r="S1006" s="24"/>
      <c r="T1006" s="24"/>
      <c r="U1006" s="24"/>
      <c r="V1006" s="24"/>
      <c r="W1006" s="24"/>
      <c r="X1006" s="24"/>
      <c r="Y1006" s="24"/>
      <c r="Z1006" s="24"/>
      <c r="AA1006" s="24"/>
      <c r="AB1006" s="24"/>
      <c r="AC1006" s="24"/>
      <c r="AD1006" s="24"/>
      <c r="AE1006" s="24"/>
      <c r="AF1006" s="24"/>
      <c r="AG1006" s="24"/>
    </row>
    <row r="1007" spans="1:33" ht="15.75" customHeight="1">
      <c r="A1007" s="24"/>
      <c r="B1007" s="24"/>
      <c r="C1007" s="24"/>
      <c r="D1007" s="24"/>
      <c r="E1007" s="24"/>
      <c r="F1007" s="24"/>
      <c r="G1007" s="24"/>
      <c r="H1007" s="24"/>
      <c r="I1007" s="24"/>
      <c r="J1007" s="24"/>
      <c r="K1007" s="24"/>
      <c r="L1007" s="24"/>
      <c r="M1007" s="24"/>
      <c r="N1007" s="24"/>
      <c r="O1007" s="24"/>
      <c r="P1007" s="24"/>
      <c r="Q1007" s="24"/>
      <c r="R1007" s="24"/>
      <c r="S1007" s="24"/>
      <c r="T1007" s="24"/>
      <c r="U1007" s="24"/>
      <c r="V1007" s="24"/>
      <c r="W1007" s="24"/>
      <c r="X1007" s="24"/>
      <c r="Y1007" s="24"/>
      <c r="Z1007" s="24"/>
      <c r="AA1007" s="24"/>
      <c r="AB1007" s="24"/>
      <c r="AC1007" s="24"/>
      <c r="AD1007" s="24"/>
      <c r="AE1007" s="24"/>
      <c r="AF1007" s="24"/>
      <c r="AG1007" s="24"/>
    </row>
    <row r="1008" spans="1:33" ht="15.75" customHeight="1">
      <c r="A1008" s="24"/>
      <c r="B1008" s="24"/>
      <c r="C1008" s="24"/>
      <c r="D1008" s="24"/>
      <c r="E1008" s="24"/>
      <c r="F1008" s="24"/>
      <c r="G1008" s="24"/>
      <c r="H1008" s="24"/>
      <c r="I1008" s="24"/>
      <c r="J1008" s="24"/>
      <c r="K1008" s="24"/>
      <c r="L1008" s="24"/>
      <c r="M1008" s="24"/>
      <c r="N1008" s="24"/>
      <c r="O1008" s="24"/>
      <c r="P1008" s="24"/>
      <c r="Q1008" s="24"/>
      <c r="R1008" s="24"/>
      <c r="S1008" s="24"/>
      <c r="T1008" s="24"/>
      <c r="U1008" s="24"/>
      <c r="V1008" s="24"/>
      <c r="W1008" s="24"/>
      <c r="X1008" s="24"/>
      <c r="Y1008" s="24"/>
      <c r="Z1008" s="24"/>
      <c r="AA1008" s="24"/>
      <c r="AB1008" s="24"/>
      <c r="AC1008" s="24"/>
      <c r="AD1008" s="24"/>
      <c r="AE1008" s="24"/>
      <c r="AF1008" s="24"/>
      <c r="AG1008" s="24"/>
    </row>
    <row r="1009" spans="1:33" ht="15.75" customHeight="1">
      <c r="A1009" s="24"/>
      <c r="B1009" s="24"/>
      <c r="C1009" s="24"/>
      <c r="D1009" s="24"/>
      <c r="E1009" s="24"/>
      <c r="F1009" s="24"/>
      <c r="G1009" s="24"/>
      <c r="H1009" s="24"/>
      <c r="I1009" s="24"/>
      <c r="J1009" s="24"/>
      <c r="K1009" s="24"/>
      <c r="L1009" s="24"/>
      <c r="M1009" s="24"/>
      <c r="N1009" s="24"/>
      <c r="O1009" s="24"/>
      <c r="P1009" s="24"/>
      <c r="Q1009" s="24"/>
      <c r="R1009" s="24"/>
      <c r="S1009" s="24"/>
      <c r="T1009" s="24"/>
      <c r="U1009" s="24"/>
      <c r="V1009" s="24"/>
      <c r="W1009" s="24"/>
      <c r="X1009" s="24"/>
      <c r="Y1009" s="24"/>
      <c r="Z1009" s="24"/>
      <c r="AA1009" s="24"/>
      <c r="AB1009" s="24"/>
      <c r="AC1009" s="24"/>
      <c r="AD1009" s="24"/>
      <c r="AE1009" s="24"/>
      <c r="AF1009" s="24"/>
      <c r="AG1009" s="24"/>
    </row>
    <row r="1010" spans="1:33" ht="15.75" customHeight="1">
      <c r="A1010" s="24"/>
      <c r="B1010" s="24"/>
      <c r="C1010" s="24"/>
      <c r="D1010" s="24"/>
      <c r="E1010" s="24"/>
      <c r="F1010" s="24"/>
      <c r="G1010" s="24"/>
      <c r="H1010" s="24"/>
      <c r="I1010" s="24"/>
      <c r="J1010" s="24"/>
      <c r="K1010" s="24"/>
      <c r="L1010" s="24"/>
      <c r="M1010" s="24"/>
      <c r="N1010" s="24"/>
      <c r="O1010" s="24"/>
      <c r="P1010" s="24"/>
      <c r="Q1010" s="24"/>
      <c r="R1010" s="24"/>
      <c r="S1010" s="24"/>
      <c r="T1010" s="24"/>
      <c r="U1010" s="24"/>
      <c r="V1010" s="24"/>
      <c r="W1010" s="24"/>
      <c r="X1010" s="24"/>
      <c r="Y1010" s="24"/>
      <c r="Z1010" s="24"/>
      <c r="AA1010" s="24"/>
      <c r="AB1010" s="24"/>
      <c r="AC1010" s="24"/>
      <c r="AD1010" s="24"/>
      <c r="AE1010" s="24"/>
      <c r="AF1010" s="24"/>
      <c r="AG1010" s="24"/>
    </row>
    <row r="1011" spans="1:33" ht="15.75" customHeight="1">
      <c r="A1011" s="24"/>
      <c r="B1011" s="24"/>
      <c r="C1011" s="24"/>
      <c r="D1011" s="24"/>
      <c r="E1011" s="24"/>
      <c r="F1011" s="24"/>
      <c r="G1011" s="24"/>
      <c r="H1011" s="24"/>
      <c r="I1011" s="24"/>
      <c r="J1011" s="24"/>
      <c r="K1011" s="24"/>
      <c r="L1011" s="24"/>
      <c r="M1011" s="24"/>
      <c r="N1011" s="24"/>
      <c r="O1011" s="24"/>
      <c r="P1011" s="24"/>
      <c r="Q1011" s="24"/>
      <c r="R1011" s="24"/>
      <c r="S1011" s="24"/>
      <c r="T1011" s="24"/>
      <c r="U1011" s="24"/>
      <c r="V1011" s="24"/>
      <c r="W1011" s="24"/>
      <c r="X1011" s="24"/>
      <c r="Y1011" s="24"/>
      <c r="Z1011" s="24"/>
      <c r="AA1011" s="24"/>
      <c r="AB1011" s="24"/>
      <c r="AC1011" s="24"/>
      <c r="AD1011" s="24"/>
      <c r="AE1011" s="24"/>
      <c r="AF1011" s="24"/>
      <c r="AG1011" s="24"/>
    </row>
    <row r="1012" spans="1:33" ht="15.75" customHeight="1">
      <c r="A1012" s="24"/>
      <c r="B1012" s="24"/>
      <c r="C1012" s="24"/>
      <c r="D1012" s="24"/>
      <c r="E1012" s="24"/>
      <c r="F1012" s="24"/>
      <c r="G1012" s="24"/>
      <c r="H1012" s="24"/>
      <c r="I1012" s="24"/>
      <c r="J1012" s="24"/>
      <c r="K1012" s="24"/>
      <c r="L1012" s="24"/>
      <c r="M1012" s="24"/>
      <c r="N1012" s="24"/>
      <c r="O1012" s="24"/>
      <c r="P1012" s="24"/>
      <c r="Q1012" s="24"/>
      <c r="R1012" s="24"/>
      <c r="S1012" s="24"/>
      <c r="T1012" s="24"/>
      <c r="U1012" s="24"/>
      <c r="V1012" s="24"/>
      <c r="W1012" s="24"/>
      <c r="X1012" s="24"/>
      <c r="Y1012" s="24"/>
      <c r="Z1012" s="24"/>
      <c r="AA1012" s="24"/>
      <c r="AB1012" s="24"/>
      <c r="AC1012" s="24"/>
      <c r="AD1012" s="24"/>
      <c r="AE1012" s="24"/>
      <c r="AF1012" s="24"/>
      <c r="AG1012" s="24"/>
    </row>
    <row r="1013" spans="1:33" ht="15.75" customHeight="1">
      <c r="A1013" s="24"/>
      <c r="B1013" s="24"/>
      <c r="C1013" s="24"/>
      <c r="D1013" s="24"/>
      <c r="E1013" s="24"/>
      <c r="F1013" s="24"/>
      <c r="G1013" s="24"/>
      <c r="H1013" s="24"/>
      <c r="I1013" s="24"/>
      <c r="J1013" s="24"/>
      <c r="K1013" s="24"/>
      <c r="L1013" s="24"/>
      <c r="M1013" s="24"/>
      <c r="N1013" s="24"/>
      <c r="O1013" s="24"/>
      <c r="P1013" s="24"/>
      <c r="Q1013" s="24"/>
      <c r="R1013" s="24"/>
      <c r="S1013" s="24"/>
      <c r="T1013" s="24"/>
      <c r="U1013" s="24"/>
      <c r="V1013" s="24"/>
      <c r="W1013" s="24"/>
      <c r="X1013" s="24"/>
      <c r="Y1013" s="24"/>
      <c r="Z1013" s="24"/>
      <c r="AA1013" s="24"/>
      <c r="AB1013" s="24"/>
      <c r="AC1013" s="24"/>
      <c r="AD1013" s="24"/>
      <c r="AE1013" s="24"/>
      <c r="AF1013" s="24"/>
      <c r="AG1013" s="24"/>
    </row>
    <row r="1014" spans="1:33" ht="15.75" customHeight="1">
      <c r="A1014" s="24"/>
      <c r="B1014" s="24"/>
      <c r="C1014" s="24"/>
      <c r="D1014" s="24"/>
      <c r="E1014" s="24"/>
      <c r="F1014" s="24"/>
      <c r="G1014" s="24"/>
      <c r="H1014" s="24"/>
      <c r="I1014" s="24"/>
      <c r="J1014" s="24"/>
      <c r="K1014" s="24"/>
      <c r="L1014" s="24"/>
      <c r="M1014" s="24"/>
      <c r="N1014" s="24"/>
      <c r="O1014" s="24"/>
      <c r="P1014" s="24"/>
      <c r="Q1014" s="24"/>
      <c r="R1014" s="24"/>
      <c r="S1014" s="24"/>
      <c r="T1014" s="24"/>
      <c r="U1014" s="24"/>
      <c r="V1014" s="24"/>
      <c r="W1014" s="24"/>
      <c r="X1014" s="24"/>
      <c r="Y1014" s="24"/>
      <c r="Z1014" s="24"/>
      <c r="AA1014" s="24"/>
      <c r="AB1014" s="24"/>
      <c r="AC1014" s="24"/>
      <c r="AD1014" s="24"/>
      <c r="AE1014" s="24"/>
      <c r="AF1014" s="24"/>
      <c r="AG1014" s="24"/>
    </row>
  </sheetData>
  <mergeCells count="13">
    <mergeCell ref="N5:S5"/>
    <mergeCell ref="T5:Z5"/>
    <mergeCell ref="AA5:AG5"/>
    <mergeCell ref="A1:AG1"/>
    <mergeCell ref="A2:AG2"/>
    <mergeCell ref="A3:AG3"/>
    <mergeCell ref="A5:A6"/>
    <mergeCell ref="B5:B6"/>
    <mergeCell ref="C5:C6"/>
    <mergeCell ref="D5:E5"/>
    <mergeCell ref="F5:F6"/>
    <mergeCell ref="G5:G6"/>
    <mergeCell ref="H5:M5"/>
  </mergeCells>
  <conditionalFormatting sqref="A7:AG24">
    <cfRule type="expression" dxfId="0" priority="1">
      <formula>MOD(ROW(),2)&gt;0</formula>
    </cfRule>
  </conditionalFormatting>
  <pageMargins left="0.25" right="0.25" top="0.75" bottom="0.75" header="0" footer="0"/>
  <pageSetup fitToHeight="0" orientation="landscape"/>
  <headerFooter>
    <oddHeader>&amp;L         UBND QUẬN LONG BIÊN  TRƯỜNG MN ĐÔ THỊ VIỆT HƯNG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CNTT</dc:creator>
  <cp:lastModifiedBy>CNTT</cp:lastModifiedBy>
  <dcterms:created xsi:type="dcterms:W3CDTF">2020-08-11T00:45:56Z</dcterms:created>
  <dcterms:modified xsi:type="dcterms:W3CDTF">2020-08-11T00:48:06Z</dcterms:modified>
</cp:coreProperties>
</file>