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ỰC ĐƠN CÁC NĂM\TD NĂM 2021\TĐ TRƯỜNG DUYỆT T01-2021\NẤU TẠI XƯỞNG PHÚC LỢI T01-20\"/>
    </mc:Choice>
  </mc:AlternateContent>
  <bookViews>
    <workbookView xWindow="0" yWindow="0" windowWidth="28800" windowHeight="12435"/>
  </bookViews>
  <sheets>
    <sheet name="TĐ HS" sheetId="1" r:id="rId1"/>
    <sheet name="TĐ GIÁO VIÊ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J47" i="2" l="1"/>
  <c r="A34" i="2"/>
  <c r="J46" i="1" l="1"/>
  <c r="A33" i="1" l="1"/>
</calcChain>
</file>

<file path=xl/sharedStrings.xml><?xml version="1.0" encoding="utf-8"?>
<sst xmlns="http://schemas.openxmlformats.org/spreadsheetml/2006/main" count="78" uniqueCount="52">
  <si>
    <t>CÔNG TY TNHH HƯƠNG VIỆT SINH - XƯỞNG PHÚC LỢI - LONG BIÊN - HN, ĐT: 024 3750 1459</t>
  </si>
  <si>
    <t>THỨ</t>
  </si>
  <si>
    <t>GHI CHÚ</t>
  </si>
  <si>
    <t>Canh chua nấu xương</t>
  </si>
  <si>
    <t>Cơm gạo dẻo</t>
  </si>
  <si>
    <t>Bắp cải, cà rốt xào</t>
  </si>
  <si>
    <t>( Rau xào, rau canh công ty có thể thay đổi theo tuần do điều kiện thời tiết )</t>
  </si>
  <si>
    <t>Đại diện nhà trường</t>
  </si>
  <si>
    <t>Người lập</t>
  </si>
  <si>
    <t>Đại diện phòng kỹ thuật chế biến món ăn</t>
  </si>
  <si>
    <t>Trần Thị Thu</t>
  </si>
  <si>
    <t>Cải ngọt xào</t>
  </si>
  <si>
    <t>Trứng rán hành</t>
  </si>
  <si>
    <t>Canh dưa chua nấu xương</t>
  </si>
  <si>
    <t>Nguyễn Tiến Thịnh</t>
  </si>
  <si>
    <t>Đậu sốt cà chua</t>
  </si>
  <si>
    <t>Su hào, cà rốt xào</t>
  </si>
  <si>
    <t>Thịt bò nhập khẩu</t>
  </si>
  <si>
    <t>Tôm rang hành</t>
  </si>
  <si>
    <t>THỰC ĐƠN HỌC SINH</t>
  </si>
  <si>
    <t>Thịt gà rang gừng</t>
  </si>
  <si>
    <t>Thịt bò xào cần tỏi</t>
  </si>
  <si>
    <t>Cải ngồng xào</t>
  </si>
  <si>
    <t>Sườn, thịt xào chua ngọt</t>
  </si>
  <si>
    <t>Củ, quả luộc</t>
  </si>
  <si>
    <t>THỰC ĐƠN GIÁO VIÊN</t>
  </si>
  <si>
    <t>.</t>
  </si>
  <si>
    <t>THỰC ĐƠN ĂN BÁN TRÚ THCS NGỌC LÂM THÁNG 01/2021</t>
  </si>
  <si>
    <t>Cá Basa file tẩm bột chiên</t>
  </si>
  <si>
    <t>Thịt lợn kho su hào</t>
  </si>
  <si>
    <t>TUẦN 02</t>
  </si>
  <si>
    <t>Đậu rán tẩm hành</t>
  </si>
  <si>
    <t>Canh củ, quả nấu xương</t>
  </si>
  <si>
    <t>Canh bí đỏ nấu xương</t>
  </si>
  <si>
    <t>Khoai tây xào</t>
  </si>
  <si>
    <t>Thịt lợn băm viên sốt cà chua</t>
  </si>
  <si>
    <t>Tôm rang sả</t>
  </si>
  <si>
    <t>Canh bắp cải nấu xương</t>
  </si>
  <si>
    <t>Bánh mỳ+ Thịt bò sốt vang</t>
  </si>
  <si>
    <t>Thịt luộc tẩm magi</t>
  </si>
  <si>
    <t>Thực đơn gửi ngày: 06 tháng 01 năm 2021</t>
  </si>
  <si>
    <t>Hà Nội, Ngày……Tháng…..năm 2021</t>
  </si>
  <si>
    <t>Học sinh nghỉ học</t>
  </si>
  <si>
    <t>Thịt gà rang sả, ớt</t>
  </si>
  <si>
    <t>Trứng đúc thịt rán</t>
  </si>
  <si>
    <t>Thịt lợn rán lá móc mật</t>
  </si>
  <si>
    <t>Đỗ quả xào</t>
  </si>
  <si>
    <t>Chân giò bó lạt luộc</t>
  </si>
  <si>
    <t>Trứng ốp lếp</t>
  </si>
  <si>
    <t>Cá Trắm rán sốt hành, thì là</t>
  </si>
  <si>
    <t>Cải chíp xào</t>
  </si>
  <si>
    <t>Thực đơn gửi ngày: 07 tháng 01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</si>
</sst>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Alignment="1"/>
    <xf numFmtId="0" fontId="3" fillId="2" borderId="2" xfId="0" applyFont="1" applyFill="1" applyBorder="1" applyAlignment="1"/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3" xfId="0" applyFont="1" applyBorder="1" applyAlignment="1"/>
    <xf numFmtId="1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6" fillId="0" borderId="3" xfId="0" applyFont="1" applyBorder="1"/>
    <xf numFmtId="0" fontId="5" fillId="0" borderId="8" xfId="0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8" xfId="0" applyFont="1" applyBorder="1"/>
    <xf numFmtId="14" fontId="5" fillId="0" borderId="8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0" fontId="4" fillId="0" borderId="8" xfId="0" applyFont="1" applyBorder="1" applyAlignment="1">
      <alignment horizontal="center"/>
    </xf>
    <xf numFmtId="0" fontId="7" fillId="0" borderId="8" xfId="0" applyFont="1" applyBorder="1"/>
    <xf numFmtId="0" fontId="6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10" fillId="0" borderId="3" xfId="0" applyFont="1" applyBorder="1"/>
    <xf numFmtId="0" fontId="8" fillId="0" borderId="0" xfId="0" applyFont="1" applyBorder="1" applyAlignment="1">
      <alignment horizontal="center"/>
    </xf>
    <xf numFmtId="0" fontId="10" fillId="0" borderId="8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561976</xdr:colOff>
      <xdr:row>2</xdr:row>
      <xdr:rowOff>9525</xdr:rowOff>
    </xdr:from>
    <xdr:to>
      <xdr:col>0</xdr:col>
      <xdr:colOff>1085850</xdr:colOff>
      <xdr:row>3</xdr:row>
      <xdr:rowOff>219075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6" y="247650"/>
          <a:ext cx="523874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1</xdr:row>
      <xdr:rowOff>180975</xdr:rowOff>
    </xdr:from>
    <xdr:to>
      <xdr:col>0</xdr:col>
      <xdr:colOff>1019176</xdr:colOff>
      <xdr:row>3</xdr:row>
      <xdr:rowOff>228600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6" y="180975"/>
          <a:ext cx="666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5" workbookViewId="0">
      <selection activeCell="D20" sqref="D20"/>
    </sheetView>
  </sheetViews>
  <sheetFormatPr defaultRowHeight="12.75" x14ac:dyDescent="0.2"/>
  <cols>
    <col min="1" max="1" width="17.42578125" style="1" customWidth="1"/>
    <col min="2" max="2" width="5.140625" style="1" customWidth="1"/>
    <col min="3" max="3" width="42.140625" style="1" customWidth="1"/>
    <col min="4" max="4" width="32.42578125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3.85546875" style="1" customWidth="1"/>
    <col min="258" max="258" width="5.140625" style="1" customWidth="1"/>
    <col min="259" max="259" width="60" style="1" customWidth="1"/>
    <col min="260" max="260" width="51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3.85546875" style="1" customWidth="1"/>
    <col min="514" max="514" width="5.140625" style="1" customWidth="1"/>
    <col min="515" max="515" width="60" style="1" customWidth="1"/>
    <col min="516" max="516" width="51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3.85546875" style="1" customWidth="1"/>
    <col min="770" max="770" width="5.140625" style="1" customWidth="1"/>
    <col min="771" max="771" width="60" style="1" customWidth="1"/>
    <col min="772" max="772" width="51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3.85546875" style="1" customWidth="1"/>
    <col min="1026" max="1026" width="5.140625" style="1" customWidth="1"/>
    <col min="1027" max="1027" width="60" style="1" customWidth="1"/>
    <col min="1028" max="1028" width="51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3.85546875" style="1" customWidth="1"/>
    <col min="1282" max="1282" width="5.140625" style="1" customWidth="1"/>
    <col min="1283" max="1283" width="60" style="1" customWidth="1"/>
    <col min="1284" max="1284" width="51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3.85546875" style="1" customWidth="1"/>
    <col min="1538" max="1538" width="5.140625" style="1" customWidth="1"/>
    <col min="1539" max="1539" width="60" style="1" customWidth="1"/>
    <col min="1540" max="1540" width="51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3.85546875" style="1" customWidth="1"/>
    <col min="1794" max="1794" width="5.140625" style="1" customWidth="1"/>
    <col min="1795" max="1795" width="60" style="1" customWidth="1"/>
    <col min="1796" max="1796" width="51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3.85546875" style="1" customWidth="1"/>
    <col min="2050" max="2050" width="5.140625" style="1" customWidth="1"/>
    <col min="2051" max="2051" width="60" style="1" customWidth="1"/>
    <col min="2052" max="2052" width="51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3.85546875" style="1" customWidth="1"/>
    <col min="2306" max="2306" width="5.140625" style="1" customWidth="1"/>
    <col min="2307" max="2307" width="60" style="1" customWidth="1"/>
    <col min="2308" max="2308" width="51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3.85546875" style="1" customWidth="1"/>
    <col min="2562" max="2562" width="5.140625" style="1" customWidth="1"/>
    <col min="2563" max="2563" width="60" style="1" customWidth="1"/>
    <col min="2564" max="2564" width="51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3.85546875" style="1" customWidth="1"/>
    <col min="2818" max="2818" width="5.140625" style="1" customWidth="1"/>
    <col min="2819" max="2819" width="60" style="1" customWidth="1"/>
    <col min="2820" max="2820" width="51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3.85546875" style="1" customWidth="1"/>
    <col min="3074" max="3074" width="5.140625" style="1" customWidth="1"/>
    <col min="3075" max="3075" width="60" style="1" customWidth="1"/>
    <col min="3076" max="3076" width="51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3.85546875" style="1" customWidth="1"/>
    <col min="3330" max="3330" width="5.140625" style="1" customWidth="1"/>
    <col min="3331" max="3331" width="60" style="1" customWidth="1"/>
    <col min="3332" max="3332" width="51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3.85546875" style="1" customWidth="1"/>
    <col min="3586" max="3586" width="5.140625" style="1" customWidth="1"/>
    <col min="3587" max="3587" width="60" style="1" customWidth="1"/>
    <col min="3588" max="3588" width="51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3.85546875" style="1" customWidth="1"/>
    <col min="3842" max="3842" width="5.140625" style="1" customWidth="1"/>
    <col min="3843" max="3843" width="60" style="1" customWidth="1"/>
    <col min="3844" max="3844" width="51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3.85546875" style="1" customWidth="1"/>
    <col min="4098" max="4098" width="5.140625" style="1" customWidth="1"/>
    <col min="4099" max="4099" width="60" style="1" customWidth="1"/>
    <col min="4100" max="4100" width="51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3.85546875" style="1" customWidth="1"/>
    <col min="4354" max="4354" width="5.140625" style="1" customWidth="1"/>
    <col min="4355" max="4355" width="60" style="1" customWidth="1"/>
    <col min="4356" max="4356" width="51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3.85546875" style="1" customWidth="1"/>
    <col min="4610" max="4610" width="5.140625" style="1" customWidth="1"/>
    <col min="4611" max="4611" width="60" style="1" customWidth="1"/>
    <col min="4612" max="4612" width="51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3.85546875" style="1" customWidth="1"/>
    <col min="4866" max="4866" width="5.140625" style="1" customWidth="1"/>
    <col min="4867" max="4867" width="60" style="1" customWidth="1"/>
    <col min="4868" max="4868" width="51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3.85546875" style="1" customWidth="1"/>
    <col min="5122" max="5122" width="5.140625" style="1" customWidth="1"/>
    <col min="5123" max="5123" width="60" style="1" customWidth="1"/>
    <col min="5124" max="5124" width="51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3.85546875" style="1" customWidth="1"/>
    <col min="5378" max="5378" width="5.140625" style="1" customWidth="1"/>
    <col min="5379" max="5379" width="60" style="1" customWidth="1"/>
    <col min="5380" max="5380" width="51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3.85546875" style="1" customWidth="1"/>
    <col min="5634" max="5634" width="5.140625" style="1" customWidth="1"/>
    <col min="5635" max="5635" width="60" style="1" customWidth="1"/>
    <col min="5636" max="5636" width="51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3.85546875" style="1" customWidth="1"/>
    <col min="5890" max="5890" width="5.140625" style="1" customWidth="1"/>
    <col min="5891" max="5891" width="60" style="1" customWidth="1"/>
    <col min="5892" max="5892" width="51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3.85546875" style="1" customWidth="1"/>
    <col min="6146" max="6146" width="5.140625" style="1" customWidth="1"/>
    <col min="6147" max="6147" width="60" style="1" customWidth="1"/>
    <col min="6148" max="6148" width="51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3.85546875" style="1" customWidth="1"/>
    <col min="6402" max="6402" width="5.140625" style="1" customWidth="1"/>
    <col min="6403" max="6403" width="60" style="1" customWidth="1"/>
    <col min="6404" max="6404" width="51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3.85546875" style="1" customWidth="1"/>
    <col min="6658" max="6658" width="5.140625" style="1" customWidth="1"/>
    <col min="6659" max="6659" width="60" style="1" customWidth="1"/>
    <col min="6660" max="6660" width="51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3.85546875" style="1" customWidth="1"/>
    <col min="6914" max="6914" width="5.140625" style="1" customWidth="1"/>
    <col min="6915" max="6915" width="60" style="1" customWidth="1"/>
    <col min="6916" max="6916" width="51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3.85546875" style="1" customWidth="1"/>
    <col min="7170" max="7170" width="5.140625" style="1" customWidth="1"/>
    <col min="7171" max="7171" width="60" style="1" customWidth="1"/>
    <col min="7172" max="7172" width="51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3.85546875" style="1" customWidth="1"/>
    <col min="7426" max="7426" width="5.140625" style="1" customWidth="1"/>
    <col min="7427" max="7427" width="60" style="1" customWidth="1"/>
    <col min="7428" max="7428" width="51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3.85546875" style="1" customWidth="1"/>
    <col min="7682" max="7682" width="5.140625" style="1" customWidth="1"/>
    <col min="7683" max="7683" width="60" style="1" customWidth="1"/>
    <col min="7684" max="7684" width="51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3.85546875" style="1" customWidth="1"/>
    <col min="7938" max="7938" width="5.140625" style="1" customWidth="1"/>
    <col min="7939" max="7939" width="60" style="1" customWidth="1"/>
    <col min="7940" max="7940" width="51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3.85546875" style="1" customWidth="1"/>
    <col min="8194" max="8194" width="5.140625" style="1" customWidth="1"/>
    <col min="8195" max="8195" width="60" style="1" customWidth="1"/>
    <col min="8196" max="8196" width="51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3.85546875" style="1" customWidth="1"/>
    <col min="8450" max="8450" width="5.140625" style="1" customWidth="1"/>
    <col min="8451" max="8451" width="60" style="1" customWidth="1"/>
    <col min="8452" max="8452" width="51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3.85546875" style="1" customWidth="1"/>
    <col min="8706" max="8706" width="5.140625" style="1" customWidth="1"/>
    <col min="8707" max="8707" width="60" style="1" customWidth="1"/>
    <col min="8708" max="8708" width="51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3.85546875" style="1" customWidth="1"/>
    <col min="8962" max="8962" width="5.140625" style="1" customWidth="1"/>
    <col min="8963" max="8963" width="60" style="1" customWidth="1"/>
    <col min="8964" max="8964" width="51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3.85546875" style="1" customWidth="1"/>
    <col min="9218" max="9218" width="5.140625" style="1" customWidth="1"/>
    <col min="9219" max="9219" width="60" style="1" customWidth="1"/>
    <col min="9220" max="9220" width="51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3.85546875" style="1" customWidth="1"/>
    <col min="9474" max="9474" width="5.140625" style="1" customWidth="1"/>
    <col min="9475" max="9475" width="60" style="1" customWidth="1"/>
    <col min="9476" max="9476" width="51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3.85546875" style="1" customWidth="1"/>
    <col min="9730" max="9730" width="5.140625" style="1" customWidth="1"/>
    <col min="9731" max="9731" width="60" style="1" customWidth="1"/>
    <col min="9732" max="9732" width="51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3.85546875" style="1" customWidth="1"/>
    <col min="9986" max="9986" width="5.140625" style="1" customWidth="1"/>
    <col min="9987" max="9987" width="60" style="1" customWidth="1"/>
    <col min="9988" max="9988" width="51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3.85546875" style="1" customWidth="1"/>
    <col min="10242" max="10242" width="5.140625" style="1" customWidth="1"/>
    <col min="10243" max="10243" width="60" style="1" customWidth="1"/>
    <col min="10244" max="10244" width="51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3.85546875" style="1" customWidth="1"/>
    <col min="10498" max="10498" width="5.140625" style="1" customWidth="1"/>
    <col min="10499" max="10499" width="60" style="1" customWidth="1"/>
    <col min="10500" max="10500" width="51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3.85546875" style="1" customWidth="1"/>
    <col min="10754" max="10754" width="5.140625" style="1" customWidth="1"/>
    <col min="10755" max="10755" width="60" style="1" customWidth="1"/>
    <col min="10756" max="10756" width="51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3.85546875" style="1" customWidth="1"/>
    <col min="11010" max="11010" width="5.140625" style="1" customWidth="1"/>
    <col min="11011" max="11011" width="60" style="1" customWidth="1"/>
    <col min="11012" max="11012" width="51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3.85546875" style="1" customWidth="1"/>
    <col min="11266" max="11266" width="5.140625" style="1" customWidth="1"/>
    <col min="11267" max="11267" width="60" style="1" customWidth="1"/>
    <col min="11268" max="11268" width="51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3.85546875" style="1" customWidth="1"/>
    <col min="11522" max="11522" width="5.140625" style="1" customWidth="1"/>
    <col min="11523" max="11523" width="60" style="1" customWidth="1"/>
    <col min="11524" max="11524" width="51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3.85546875" style="1" customWidth="1"/>
    <col min="11778" max="11778" width="5.140625" style="1" customWidth="1"/>
    <col min="11779" max="11779" width="60" style="1" customWidth="1"/>
    <col min="11780" max="11780" width="51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3.85546875" style="1" customWidth="1"/>
    <col min="12034" max="12034" width="5.140625" style="1" customWidth="1"/>
    <col min="12035" max="12035" width="60" style="1" customWidth="1"/>
    <col min="12036" max="12036" width="51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3.85546875" style="1" customWidth="1"/>
    <col min="12290" max="12290" width="5.140625" style="1" customWidth="1"/>
    <col min="12291" max="12291" width="60" style="1" customWidth="1"/>
    <col min="12292" max="12292" width="51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3.85546875" style="1" customWidth="1"/>
    <col min="12546" max="12546" width="5.140625" style="1" customWidth="1"/>
    <col min="12547" max="12547" width="60" style="1" customWidth="1"/>
    <col min="12548" max="12548" width="51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3.85546875" style="1" customWidth="1"/>
    <col min="12802" max="12802" width="5.140625" style="1" customWidth="1"/>
    <col min="12803" max="12803" width="60" style="1" customWidth="1"/>
    <col min="12804" max="12804" width="51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3.85546875" style="1" customWidth="1"/>
    <col min="13058" max="13058" width="5.140625" style="1" customWidth="1"/>
    <col min="13059" max="13059" width="60" style="1" customWidth="1"/>
    <col min="13060" max="13060" width="51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3.85546875" style="1" customWidth="1"/>
    <col min="13314" max="13314" width="5.140625" style="1" customWidth="1"/>
    <col min="13315" max="13315" width="60" style="1" customWidth="1"/>
    <col min="13316" max="13316" width="51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3.85546875" style="1" customWidth="1"/>
    <col min="13570" max="13570" width="5.140625" style="1" customWidth="1"/>
    <col min="13571" max="13571" width="60" style="1" customWidth="1"/>
    <col min="13572" max="13572" width="51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3.85546875" style="1" customWidth="1"/>
    <col min="13826" max="13826" width="5.140625" style="1" customWidth="1"/>
    <col min="13827" max="13827" width="60" style="1" customWidth="1"/>
    <col min="13828" max="13828" width="51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3.85546875" style="1" customWidth="1"/>
    <col min="14082" max="14082" width="5.140625" style="1" customWidth="1"/>
    <col min="14083" max="14083" width="60" style="1" customWidth="1"/>
    <col min="14084" max="14084" width="51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3.85546875" style="1" customWidth="1"/>
    <col min="14338" max="14338" width="5.140625" style="1" customWidth="1"/>
    <col min="14339" max="14339" width="60" style="1" customWidth="1"/>
    <col min="14340" max="14340" width="51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3.85546875" style="1" customWidth="1"/>
    <col min="14594" max="14594" width="5.140625" style="1" customWidth="1"/>
    <col min="14595" max="14595" width="60" style="1" customWidth="1"/>
    <col min="14596" max="14596" width="51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3.85546875" style="1" customWidth="1"/>
    <col min="14850" max="14850" width="5.140625" style="1" customWidth="1"/>
    <col min="14851" max="14851" width="60" style="1" customWidth="1"/>
    <col min="14852" max="14852" width="51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3.85546875" style="1" customWidth="1"/>
    <col min="15106" max="15106" width="5.140625" style="1" customWidth="1"/>
    <col min="15107" max="15107" width="60" style="1" customWidth="1"/>
    <col min="15108" max="15108" width="51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3.85546875" style="1" customWidth="1"/>
    <col min="15362" max="15362" width="5.140625" style="1" customWidth="1"/>
    <col min="15363" max="15363" width="60" style="1" customWidth="1"/>
    <col min="15364" max="15364" width="51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3.85546875" style="1" customWidth="1"/>
    <col min="15618" max="15618" width="5.140625" style="1" customWidth="1"/>
    <col min="15619" max="15619" width="60" style="1" customWidth="1"/>
    <col min="15620" max="15620" width="51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3.85546875" style="1" customWidth="1"/>
    <col min="15874" max="15874" width="5.140625" style="1" customWidth="1"/>
    <col min="15875" max="15875" width="60" style="1" customWidth="1"/>
    <col min="15876" max="15876" width="51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3.85546875" style="1" customWidth="1"/>
    <col min="16130" max="16130" width="5.140625" style="1" customWidth="1"/>
    <col min="16131" max="16131" width="60" style="1" customWidth="1"/>
    <col min="16132" max="16132" width="51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5" hidden="1" x14ac:dyDescent="0.2"/>
    <row r="2" spans="1:5" ht="18.75" x14ac:dyDescent="0.3">
      <c r="A2" s="34" t="s">
        <v>0</v>
      </c>
      <c r="B2" s="34"/>
      <c r="C2" s="34"/>
      <c r="D2" s="2" t="s">
        <v>30</v>
      </c>
      <c r="E2" s="3"/>
    </row>
    <row r="3" spans="1:5" ht="18.75" x14ac:dyDescent="0.3">
      <c r="A3" s="4"/>
      <c r="B3" s="33" t="s">
        <v>27</v>
      </c>
      <c r="C3" s="33"/>
      <c r="D3" s="33"/>
      <c r="E3" s="4"/>
    </row>
    <row r="4" spans="1:5" ht="18.75" x14ac:dyDescent="0.3">
      <c r="A4" s="5"/>
      <c r="B4" s="5"/>
      <c r="C4" s="5"/>
      <c r="D4" s="5"/>
      <c r="E4" s="5"/>
    </row>
    <row r="5" spans="1:5" ht="15" customHeight="1" x14ac:dyDescent="0.25">
      <c r="A5" s="36" t="s">
        <v>1</v>
      </c>
      <c r="B5" s="6"/>
      <c r="C5" s="38" t="s">
        <v>19</v>
      </c>
      <c r="D5" s="36" t="s">
        <v>2</v>
      </c>
    </row>
    <row r="6" spans="1:5" ht="15" customHeight="1" x14ac:dyDescent="0.25">
      <c r="A6" s="37"/>
      <c r="B6" s="7"/>
      <c r="C6" s="39"/>
      <c r="D6" s="37"/>
    </row>
    <row r="7" spans="1:5" ht="20.100000000000001" customHeight="1" x14ac:dyDescent="0.25">
      <c r="A7" s="8"/>
      <c r="B7" s="9">
        <v>1</v>
      </c>
      <c r="C7" s="10" t="s">
        <v>39</v>
      </c>
      <c r="D7" s="30"/>
    </row>
    <row r="8" spans="1:5" ht="20.100000000000001" customHeight="1" x14ac:dyDescent="0.25">
      <c r="A8" s="12">
        <v>2</v>
      </c>
      <c r="B8" s="13">
        <v>2</v>
      </c>
      <c r="C8" s="14" t="s">
        <v>31</v>
      </c>
      <c r="D8" s="15"/>
    </row>
    <row r="9" spans="1:5" ht="20.100000000000001" customHeight="1" x14ac:dyDescent="0.25">
      <c r="A9" s="16">
        <v>44207</v>
      </c>
      <c r="B9" s="13">
        <v>3</v>
      </c>
      <c r="C9" s="14" t="s">
        <v>5</v>
      </c>
      <c r="D9" s="15"/>
    </row>
    <row r="10" spans="1:5" ht="20.100000000000001" customHeight="1" x14ac:dyDescent="0.25">
      <c r="A10" s="16"/>
      <c r="B10" s="13">
        <v>4</v>
      </c>
      <c r="C10" s="14" t="s">
        <v>33</v>
      </c>
      <c r="D10" s="15"/>
    </row>
    <row r="11" spans="1:5" ht="20.100000000000001" customHeight="1" x14ac:dyDescent="0.25">
      <c r="A11" s="12"/>
      <c r="B11" s="13">
        <v>5</v>
      </c>
      <c r="C11" s="17" t="s">
        <v>4</v>
      </c>
      <c r="D11" s="15"/>
    </row>
    <row r="12" spans="1:5" ht="20.100000000000001" customHeight="1" x14ac:dyDescent="0.25">
      <c r="A12" s="18"/>
      <c r="B12" s="9">
        <v>1</v>
      </c>
      <c r="C12" s="28" t="s">
        <v>28</v>
      </c>
      <c r="D12" s="11"/>
    </row>
    <row r="13" spans="1:5" ht="20.100000000000001" customHeight="1" x14ac:dyDescent="0.25">
      <c r="A13" s="12">
        <v>3</v>
      </c>
      <c r="B13" s="13">
        <v>2</v>
      </c>
      <c r="C13" s="14" t="s">
        <v>29</v>
      </c>
      <c r="D13" s="15"/>
    </row>
    <row r="14" spans="1:5" ht="20.100000000000001" customHeight="1" x14ac:dyDescent="0.25">
      <c r="A14" s="16">
        <v>44208</v>
      </c>
      <c r="B14" s="13">
        <v>3</v>
      </c>
      <c r="C14" s="14" t="s">
        <v>11</v>
      </c>
      <c r="D14" s="15"/>
    </row>
    <row r="15" spans="1:5" ht="20.100000000000001" customHeight="1" x14ac:dyDescent="0.25">
      <c r="A15" s="16"/>
      <c r="B15" s="13">
        <v>4</v>
      </c>
      <c r="C15" s="14" t="s">
        <v>32</v>
      </c>
      <c r="D15" s="15"/>
    </row>
    <row r="16" spans="1:5" ht="20.100000000000001" customHeight="1" x14ac:dyDescent="0.25">
      <c r="A16" s="19"/>
      <c r="B16" s="13">
        <v>5</v>
      </c>
      <c r="C16" s="17" t="s">
        <v>4</v>
      </c>
      <c r="D16" s="20"/>
    </row>
    <row r="17" spans="1:7" ht="20.100000000000001" customHeight="1" x14ac:dyDescent="0.25">
      <c r="A17" s="21"/>
      <c r="B17" s="9">
        <v>1</v>
      </c>
      <c r="C17" s="10" t="s">
        <v>20</v>
      </c>
      <c r="D17" s="30"/>
    </row>
    <row r="18" spans="1:7" ht="20.100000000000001" customHeight="1" x14ac:dyDescent="0.25">
      <c r="A18" s="21"/>
      <c r="B18" s="13">
        <v>2</v>
      </c>
      <c r="C18" s="14" t="s">
        <v>12</v>
      </c>
      <c r="D18" s="15"/>
    </row>
    <row r="19" spans="1:7" ht="20.100000000000001" customHeight="1" x14ac:dyDescent="0.25">
      <c r="A19" s="12">
        <v>4</v>
      </c>
      <c r="B19" s="13">
        <v>3</v>
      </c>
      <c r="C19" s="14" t="s">
        <v>34</v>
      </c>
      <c r="D19" s="15"/>
    </row>
    <row r="20" spans="1:7" ht="20.100000000000001" customHeight="1" x14ac:dyDescent="0.25">
      <c r="A20" s="16">
        <v>44209</v>
      </c>
      <c r="B20" s="13">
        <v>4</v>
      </c>
      <c r="C20" s="14" t="s">
        <v>13</v>
      </c>
      <c r="D20" s="15"/>
      <c r="G20" s="1" t="s">
        <v>26</v>
      </c>
    </row>
    <row r="21" spans="1:7" ht="20.100000000000001" customHeight="1" x14ac:dyDescent="0.25">
      <c r="A21" s="21"/>
      <c r="B21" s="13">
        <v>5</v>
      </c>
      <c r="C21" s="17" t="s">
        <v>4</v>
      </c>
      <c r="D21" s="20"/>
    </row>
    <row r="22" spans="1:7" ht="20.100000000000001" customHeight="1" x14ac:dyDescent="0.25">
      <c r="A22" s="18"/>
      <c r="B22" s="9">
        <v>1</v>
      </c>
      <c r="C22" s="10" t="s">
        <v>35</v>
      </c>
      <c r="D22" s="15"/>
    </row>
    <row r="23" spans="1:7" ht="20.100000000000001" customHeight="1" x14ac:dyDescent="0.25">
      <c r="A23" s="12">
        <v>5</v>
      </c>
      <c r="B23" s="13">
        <v>2</v>
      </c>
      <c r="C23" s="14" t="s">
        <v>36</v>
      </c>
      <c r="D23" s="15"/>
    </row>
    <row r="24" spans="1:7" ht="20.100000000000001" customHeight="1" x14ac:dyDescent="0.25">
      <c r="A24" s="16">
        <v>44210</v>
      </c>
      <c r="B24" s="13">
        <v>3</v>
      </c>
      <c r="C24" s="14" t="s">
        <v>16</v>
      </c>
      <c r="D24" s="15"/>
    </row>
    <row r="25" spans="1:7" ht="20.100000000000001" customHeight="1" x14ac:dyDescent="0.25">
      <c r="A25" s="16"/>
      <c r="B25" s="13">
        <v>4</v>
      </c>
      <c r="C25" s="14" t="s">
        <v>37</v>
      </c>
      <c r="D25" s="15"/>
    </row>
    <row r="26" spans="1:7" ht="20.100000000000001" customHeight="1" x14ac:dyDescent="0.25">
      <c r="A26" s="19"/>
      <c r="B26" s="13">
        <v>5</v>
      </c>
      <c r="C26" s="17" t="s">
        <v>4</v>
      </c>
      <c r="D26" s="15"/>
    </row>
    <row r="27" spans="1:7" ht="20.100000000000001" customHeight="1" x14ac:dyDescent="0.25">
      <c r="A27" s="18"/>
      <c r="B27" s="9"/>
      <c r="C27" s="14"/>
      <c r="D27" s="30"/>
    </row>
    <row r="28" spans="1:7" ht="20.100000000000001" customHeight="1" x14ac:dyDescent="0.25">
      <c r="A28" s="12">
        <v>6</v>
      </c>
      <c r="B28" s="13">
        <v>1</v>
      </c>
      <c r="C28" s="14" t="s">
        <v>38</v>
      </c>
      <c r="D28" s="32" t="s">
        <v>17</v>
      </c>
    </row>
    <row r="29" spans="1:7" ht="20.100000000000001" customHeight="1" x14ac:dyDescent="0.25">
      <c r="A29" s="16">
        <f>A24+1</f>
        <v>44211</v>
      </c>
      <c r="B29" s="13"/>
      <c r="C29" s="14"/>
      <c r="D29" s="22"/>
    </row>
    <row r="30" spans="1:7" ht="20.100000000000001" customHeight="1" x14ac:dyDescent="0.25">
      <c r="A30" s="23"/>
      <c r="B30" s="24"/>
      <c r="C30" s="14"/>
      <c r="D30" s="20"/>
    </row>
    <row r="31" spans="1:7" ht="20.100000000000001" customHeight="1" x14ac:dyDescent="0.25">
      <c r="A31" s="18"/>
      <c r="B31" s="9"/>
      <c r="C31" s="28"/>
      <c r="D31" s="11"/>
    </row>
    <row r="32" spans="1:7" ht="20.100000000000001" customHeight="1" x14ac:dyDescent="0.25">
      <c r="A32" s="12">
        <v>7</v>
      </c>
      <c r="B32" s="13">
        <v>1</v>
      </c>
      <c r="C32" s="14" t="s">
        <v>42</v>
      </c>
      <c r="D32" s="22"/>
    </row>
    <row r="33" spans="1:10" ht="20.100000000000001" customHeight="1" x14ac:dyDescent="0.25">
      <c r="A33" s="16">
        <f>A29+1</f>
        <v>44212</v>
      </c>
      <c r="B33" s="13"/>
      <c r="C33" s="14"/>
      <c r="D33" s="22"/>
    </row>
    <row r="34" spans="1:10" ht="20.100000000000001" customHeight="1" x14ac:dyDescent="0.25">
      <c r="A34" s="16"/>
      <c r="B34" s="13"/>
      <c r="C34" s="29"/>
      <c r="D34" s="22"/>
    </row>
    <row r="35" spans="1:10" ht="20.100000000000001" customHeight="1" x14ac:dyDescent="0.25">
      <c r="A35" s="23"/>
      <c r="B35" s="24"/>
      <c r="C35" s="29"/>
      <c r="D35" s="20"/>
    </row>
    <row r="36" spans="1:10" ht="15" customHeight="1" x14ac:dyDescent="0.25">
      <c r="A36" s="40" t="s">
        <v>6</v>
      </c>
      <c r="B36" s="40"/>
      <c r="C36" s="40"/>
      <c r="D36" s="40"/>
    </row>
    <row r="37" spans="1:10" ht="15" customHeight="1" x14ac:dyDescent="0.25">
      <c r="A37" s="35"/>
      <c r="B37" s="35"/>
      <c r="C37" s="35"/>
      <c r="D37" s="35"/>
    </row>
    <row r="38" spans="1:10" ht="13.5" x14ac:dyDescent="0.25">
      <c r="A38" s="35" t="s">
        <v>40</v>
      </c>
      <c r="B38" s="35"/>
      <c r="C38" s="35"/>
      <c r="D38" s="25" t="s">
        <v>41</v>
      </c>
    </row>
    <row r="39" spans="1:10" ht="13.5" x14ac:dyDescent="0.25">
      <c r="A39" s="26"/>
      <c r="B39" s="26"/>
      <c r="C39" s="26"/>
      <c r="D39" s="27" t="s">
        <v>7</v>
      </c>
    </row>
    <row r="40" spans="1:10" ht="13.5" x14ac:dyDescent="0.25">
      <c r="A40" s="26" t="s">
        <v>8</v>
      </c>
      <c r="B40" s="26"/>
      <c r="C40" s="27" t="s">
        <v>9</v>
      </c>
      <c r="D40" s="27"/>
    </row>
    <row r="41" spans="1:10" ht="13.5" x14ac:dyDescent="0.25">
      <c r="A41" s="27"/>
      <c r="B41" s="27"/>
      <c r="C41" s="27"/>
      <c r="D41" s="27"/>
    </row>
    <row r="42" spans="1:10" ht="13.5" x14ac:dyDescent="0.25">
      <c r="A42" s="27"/>
      <c r="B42" s="27"/>
      <c r="C42" s="27"/>
      <c r="D42" s="27"/>
    </row>
    <row r="43" spans="1:10" ht="13.5" x14ac:dyDescent="0.25">
      <c r="A43" s="26" t="s">
        <v>10</v>
      </c>
      <c r="B43" s="26"/>
      <c r="C43" s="27" t="s">
        <v>14</v>
      </c>
      <c r="D43" s="27"/>
    </row>
    <row r="44" spans="1:10" ht="13.5" x14ac:dyDescent="0.25">
      <c r="A44" s="27"/>
      <c r="B44" s="27"/>
      <c r="C44" s="27"/>
      <c r="D44" s="27"/>
    </row>
    <row r="46" spans="1:10" x14ac:dyDescent="0.2">
      <c r="J46" s="1">
        <f>480/10</f>
        <v>48</v>
      </c>
    </row>
  </sheetData>
  <mergeCells count="8">
    <mergeCell ref="B3:D3"/>
    <mergeCell ref="A2:C2"/>
    <mergeCell ref="A38:C38"/>
    <mergeCell ref="A5:A6"/>
    <mergeCell ref="C5:C6"/>
    <mergeCell ref="D5:D6"/>
    <mergeCell ref="A36:D36"/>
    <mergeCell ref="A37:D37"/>
  </mergeCells>
  <printOptions horizontalCentered="1"/>
  <pageMargins left="0" right="0" top="0" bottom="0" header="0" footer="0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" workbookViewId="0">
      <selection activeCell="B3" sqref="B3:D3"/>
    </sheetView>
  </sheetViews>
  <sheetFormatPr defaultRowHeight="12.75" x14ac:dyDescent="0.2"/>
  <cols>
    <col min="1" max="1" width="17.42578125" style="1" customWidth="1"/>
    <col min="2" max="2" width="5.140625" style="1" customWidth="1"/>
    <col min="3" max="3" width="42.140625" style="1" customWidth="1"/>
    <col min="4" max="4" width="32.42578125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3.85546875" style="1" customWidth="1"/>
    <col min="258" max="258" width="5.140625" style="1" customWidth="1"/>
    <col min="259" max="259" width="60" style="1" customWidth="1"/>
    <col min="260" max="260" width="51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3.85546875" style="1" customWidth="1"/>
    <col min="514" max="514" width="5.140625" style="1" customWidth="1"/>
    <col min="515" max="515" width="60" style="1" customWidth="1"/>
    <col min="516" max="516" width="51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3.85546875" style="1" customWidth="1"/>
    <col min="770" max="770" width="5.140625" style="1" customWidth="1"/>
    <col min="771" max="771" width="60" style="1" customWidth="1"/>
    <col min="772" max="772" width="51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3.85546875" style="1" customWidth="1"/>
    <col min="1026" max="1026" width="5.140625" style="1" customWidth="1"/>
    <col min="1027" max="1027" width="60" style="1" customWidth="1"/>
    <col min="1028" max="1028" width="51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3.85546875" style="1" customWidth="1"/>
    <col min="1282" max="1282" width="5.140625" style="1" customWidth="1"/>
    <col min="1283" max="1283" width="60" style="1" customWidth="1"/>
    <col min="1284" max="1284" width="51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3.85546875" style="1" customWidth="1"/>
    <col min="1538" max="1538" width="5.140625" style="1" customWidth="1"/>
    <col min="1539" max="1539" width="60" style="1" customWidth="1"/>
    <col min="1540" max="1540" width="51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3.85546875" style="1" customWidth="1"/>
    <col min="1794" max="1794" width="5.140625" style="1" customWidth="1"/>
    <col min="1795" max="1795" width="60" style="1" customWidth="1"/>
    <col min="1796" max="1796" width="51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3.85546875" style="1" customWidth="1"/>
    <col min="2050" max="2050" width="5.140625" style="1" customWidth="1"/>
    <col min="2051" max="2051" width="60" style="1" customWidth="1"/>
    <col min="2052" max="2052" width="51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3.85546875" style="1" customWidth="1"/>
    <col min="2306" max="2306" width="5.140625" style="1" customWidth="1"/>
    <col min="2307" max="2307" width="60" style="1" customWidth="1"/>
    <col min="2308" max="2308" width="51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3.85546875" style="1" customWidth="1"/>
    <col min="2562" max="2562" width="5.140625" style="1" customWidth="1"/>
    <col min="2563" max="2563" width="60" style="1" customWidth="1"/>
    <col min="2564" max="2564" width="51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3.85546875" style="1" customWidth="1"/>
    <col min="2818" max="2818" width="5.140625" style="1" customWidth="1"/>
    <col min="2819" max="2819" width="60" style="1" customWidth="1"/>
    <col min="2820" max="2820" width="51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3.85546875" style="1" customWidth="1"/>
    <col min="3074" max="3074" width="5.140625" style="1" customWidth="1"/>
    <col min="3075" max="3075" width="60" style="1" customWidth="1"/>
    <col min="3076" max="3076" width="51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3.85546875" style="1" customWidth="1"/>
    <col min="3330" max="3330" width="5.140625" style="1" customWidth="1"/>
    <col min="3331" max="3331" width="60" style="1" customWidth="1"/>
    <col min="3332" max="3332" width="51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3.85546875" style="1" customWidth="1"/>
    <col min="3586" max="3586" width="5.140625" style="1" customWidth="1"/>
    <col min="3587" max="3587" width="60" style="1" customWidth="1"/>
    <col min="3588" max="3588" width="51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3.85546875" style="1" customWidth="1"/>
    <col min="3842" max="3842" width="5.140625" style="1" customWidth="1"/>
    <col min="3843" max="3843" width="60" style="1" customWidth="1"/>
    <col min="3844" max="3844" width="51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3.85546875" style="1" customWidth="1"/>
    <col min="4098" max="4098" width="5.140625" style="1" customWidth="1"/>
    <col min="4099" max="4099" width="60" style="1" customWidth="1"/>
    <col min="4100" max="4100" width="51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3.85546875" style="1" customWidth="1"/>
    <col min="4354" max="4354" width="5.140625" style="1" customWidth="1"/>
    <col min="4355" max="4355" width="60" style="1" customWidth="1"/>
    <col min="4356" max="4356" width="51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3.85546875" style="1" customWidth="1"/>
    <col min="4610" max="4610" width="5.140625" style="1" customWidth="1"/>
    <col min="4611" max="4611" width="60" style="1" customWidth="1"/>
    <col min="4612" max="4612" width="51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3.85546875" style="1" customWidth="1"/>
    <col min="4866" max="4866" width="5.140625" style="1" customWidth="1"/>
    <col min="4867" max="4867" width="60" style="1" customWidth="1"/>
    <col min="4868" max="4868" width="51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3.85546875" style="1" customWidth="1"/>
    <col min="5122" max="5122" width="5.140625" style="1" customWidth="1"/>
    <col min="5123" max="5123" width="60" style="1" customWidth="1"/>
    <col min="5124" max="5124" width="51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3.85546875" style="1" customWidth="1"/>
    <col min="5378" max="5378" width="5.140625" style="1" customWidth="1"/>
    <col min="5379" max="5379" width="60" style="1" customWidth="1"/>
    <col min="5380" max="5380" width="51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3.85546875" style="1" customWidth="1"/>
    <col min="5634" max="5634" width="5.140625" style="1" customWidth="1"/>
    <col min="5635" max="5635" width="60" style="1" customWidth="1"/>
    <col min="5636" max="5636" width="51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3.85546875" style="1" customWidth="1"/>
    <col min="5890" max="5890" width="5.140625" style="1" customWidth="1"/>
    <col min="5891" max="5891" width="60" style="1" customWidth="1"/>
    <col min="5892" max="5892" width="51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3.85546875" style="1" customWidth="1"/>
    <col min="6146" max="6146" width="5.140625" style="1" customWidth="1"/>
    <col min="6147" max="6147" width="60" style="1" customWidth="1"/>
    <col min="6148" max="6148" width="51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3.85546875" style="1" customWidth="1"/>
    <col min="6402" max="6402" width="5.140625" style="1" customWidth="1"/>
    <col min="6403" max="6403" width="60" style="1" customWidth="1"/>
    <col min="6404" max="6404" width="51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3.85546875" style="1" customWidth="1"/>
    <col min="6658" max="6658" width="5.140625" style="1" customWidth="1"/>
    <col min="6659" max="6659" width="60" style="1" customWidth="1"/>
    <col min="6660" max="6660" width="51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3.85546875" style="1" customWidth="1"/>
    <col min="6914" max="6914" width="5.140625" style="1" customWidth="1"/>
    <col min="6915" max="6915" width="60" style="1" customWidth="1"/>
    <col min="6916" max="6916" width="51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3.85546875" style="1" customWidth="1"/>
    <col min="7170" max="7170" width="5.140625" style="1" customWidth="1"/>
    <col min="7171" max="7171" width="60" style="1" customWidth="1"/>
    <col min="7172" max="7172" width="51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3.85546875" style="1" customWidth="1"/>
    <col min="7426" max="7426" width="5.140625" style="1" customWidth="1"/>
    <col min="7427" max="7427" width="60" style="1" customWidth="1"/>
    <col min="7428" max="7428" width="51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3.85546875" style="1" customWidth="1"/>
    <col min="7682" max="7682" width="5.140625" style="1" customWidth="1"/>
    <col min="7683" max="7683" width="60" style="1" customWidth="1"/>
    <col min="7684" max="7684" width="51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3.85546875" style="1" customWidth="1"/>
    <col min="7938" max="7938" width="5.140625" style="1" customWidth="1"/>
    <col min="7939" max="7939" width="60" style="1" customWidth="1"/>
    <col min="7940" max="7940" width="51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3.85546875" style="1" customWidth="1"/>
    <col min="8194" max="8194" width="5.140625" style="1" customWidth="1"/>
    <col min="8195" max="8195" width="60" style="1" customWidth="1"/>
    <col min="8196" max="8196" width="51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3.85546875" style="1" customWidth="1"/>
    <col min="8450" max="8450" width="5.140625" style="1" customWidth="1"/>
    <col min="8451" max="8451" width="60" style="1" customWidth="1"/>
    <col min="8452" max="8452" width="51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3.85546875" style="1" customWidth="1"/>
    <col min="8706" max="8706" width="5.140625" style="1" customWidth="1"/>
    <col min="8707" max="8707" width="60" style="1" customWidth="1"/>
    <col min="8708" max="8708" width="51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3.85546875" style="1" customWidth="1"/>
    <col min="8962" max="8962" width="5.140625" style="1" customWidth="1"/>
    <col min="8963" max="8963" width="60" style="1" customWidth="1"/>
    <col min="8964" max="8964" width="51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3.85546875" style="1" customWidth="1"/>
    <col min="9218" max="9218" width="5.140625" style="1" customWidth="1"/>
    <col min="9219" max="9219" width="60" style="1" customWidth="1"/>
    <col min="9220" max="9220" width="51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3.85546875" style="1" customWidth="1"/>
    <col min="9474" max="9474" width="5.140625" style="1" customWidth="1"/>
    <col min="9475" max="9475" width="60" style="1" customWidth="1"/>
    <col min="9476" max="9476" width="51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3.85546875" style="1" customWidth="1"/>
    <col min="9730" max="9730" width="5.140625" style="1" customWidth="1"/>
    <col min="9731" max="9731" width="60" style="1" customWidth="1"/>
    <col min="9732" max="9732" width="51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3.85546875" style="1" customWidth="1"/>
    <col min="9986" max="9986" width="5.140625" style="1" customWidth="1"/>
    <col min="9987" max="9987" width="60" style="1" customWidth="1"/>
    <col min="9988" max="9988" width="51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3.85546875" style="1" customWidth="1"/>
    <col min="10242" max="10242" width="5.140625" style="1" customWidth="1"/>
    <col min="10243" max="10243" width="60" style="1" customWidth="1"/>
    <col min="10244" max="10244" width="51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3.85546875" style="1" customWidth="1"/>
    <col min="10498" max="10498" width="5.140625" style="1" customWidth="1"/>
    <col min="10499" max="10499" width="60" style="1" customWidth="1"/>
    <col min="10500" max="10500" width="51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3.85546875" style="1" customWidth="1"/>
    <col min="10754" max="10754" width="5.140625" style="1" customWidth="1"/>
    <col min="10755" max="10755" width="60" style="1" customWidth="1"/>
    <col min="10756" max="10756" width="51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3.85546875" style="1" customWidth="1"/>
    <col min="11010" max="11010" width="5.140625" style="1" customWidth="1"/>
    <col min="11011" max="11011" width="60" style="1" customWidth="1"/>
    <col min="11012" max="11012" width="51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3.85546875" style="1" customWidth="1"/>
    <col min="11266" max="11266" width="5.140625" style="1" customWidth="1"/>
    <col min="11267" max="11267" width="60" style="1" customWidth="1"/>
    <col min="11268" max="11268" width="51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3.85546875" style="1" customWidth="1"/>
    <col min="11522" max="11522" width="5.140625" style="1" customWidth="1"/>
    <col min="11523" max="11523" width="60" style="1" customWidth="1"/>
    <col min="11524" max="11524" width="51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3.85546875" style="1" customWidth="1"/>
    <col min="11778" max="11778" width="5.140625" style="1" customWidth="1"/>
    <col min="11779" max="11779" width="60" style="1" customWidth="1"/>
    <col min="11780" max="11780" width="51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3.85546875" style="1" customWidth="1"/>
    <col min="12034" max="12034" width="5.140625" style="1" customWidth="1"/>
    <col min="12035" max="12035" width="60" style="1" customWidth="1"/>
    <col min="12036" max="12036" width="51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3.85546875" style="1" customWidth="1"/>
    <col min="12290" max="12290" width="5.140625" style="1" customWidth="1"/>
    <col min="12291" max="12291" width="60" style="1" customWidth="1"/>
    <col min="12292" max="12292" width="51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3.85546875" style="1" customWidth="1"/>
    <col min="12546" max="12546" width="5.140625" style="1" customWidth="1"/>
    <col min="12547" max="12547" width="60" style="1" customWidth="1"/>
    <col min="12548" max="12548" width="51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3.85546875" style="1" customWidth="1"/>
    <col min="12802" max="12802" width="5.140625" style="1" customWidth="1"/>
    <col min="12803" max="12803" width="60" style="1" customWidth="1"/>
    <col min="12804" max="12804" width="51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3.85546875" style="1" customWidth="1"/>
    <col min="13058" max="13058" width="5.140625" style="1" customWidth="1"/>
    <col min="13059" max="13059" width="60" style="1" customWidth="1"/>
    <col min="13060" max="13060" width="51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3.85546875" style="1" customWidth="1"/>
    <col min="13314" max="13314" width="5.140625" style="1" customWidth="1"/>
    <col min="13315" max="13315" width="60" style="1" customWidth="1"/>
    <col min="13316" max="13316" width="51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3.85546875" style="1" customWidth="1"/>
    <col min="13570" max="13570" width="5.140625" style="1" customWidth="1"/>
    <col min="13571" max="13571" width="60" style="1" customWidth="1"/>
    <col min="13572" max="13572" width="51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3.85546875" style="1" customWidth="1"/>
    <col min="13826" max="13826" width="5.140625" style="1" customWidth="1"/>
    <col min="13827" max="13827" width="60" style="1" customWidth="1"/>
    <col min="13828" max="13828" width="51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3.85546875" style="1" customWidth="1"/>
    <col min="14082" max="14082" width="5.140625" style="1" customWidth="1"/>
    <col min="14083" max="14083" width="60" style="1" customWidth="1"/>
    <col min="14084" max="14084" width="51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3.85546875" style="1" customWidth="1"/>
    <col min="14338" max="14338" width="5.140625" style="1" customWidth="1"/>
    <col min="14339" max="14339" width="60" style="1" customWidth="1"/>
    <col min="14340" max="14340" width="51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3.85546875" style="1" customWidth="1"/>
    <col min="14594" max="14594" width="5.140625" style="1" customWidth="1"/>
    <col min="14595" max="14595" width="60" style="1" customWidth="1"/>
    <col min="14596" max="14596" width="51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3.85546875" style="1" customWidth="1"/>
    <col min="14850" max="14850" width="5.140625" style="1" customWidth="1"/>
    <col min="14851" max="14851" width="60" style="1" customWidth="1"/>
    <col min="14852" max="14852" width="51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3.85546875" style="1" customWidth="1"/>
    <col min="15106" max="15106" width="5.140625" style="1" customWidth="1"/>
    <col min="15107" max="15107" width="60" style="1" customWidth="1"/>
    <col min="15108" max="15108" width="51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3.85546875" style="1" customWidth="1"/>
    <col min="15362" max="15362" width="5.140625" style="1" customWidth="1"/>
    <col min="15363" max="15363" width="60" style="1" customWidth="1"/>
    <col min="15364" max="15364" width="51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3.85546875" style="1" customWidth="1"/>
    <col min="15618" max="15618" width="5.140625" style="1" customWidth="1"/>
    <col min="15619" max="15619" width="60" style="1" customWidth="1"/>
    <col min="15620" max="15620" width="51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3.85546875" style="1" customWidth="1"/>
    <col min="15874" max="15874" width="5.140625" style="1" customWidth="1"/>
    <col min="15875" max="15875" width="60" style="1" customWidth="1"/>
    <col min="15876" max="15876" width="51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3.85546875" style="1" customWidth="1"/>
    <col min="16130" max="16130" width="5.140625" style="1" customWidth="1"/>
    <col min="16131" max="16131" width="60" style="1" customWidth="1"/>
    <col min="16132" max="16132" width="51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5" hidden="1" x14ac:dyDescent="0.2"/>
    <row r="2" spans="1:5" ht="18.75" x14ac:dyDescent="0.3">
      <c r="A2" s="34" t="s">
        <v>0</v>
      </c>
      <c r="B2" s="34"/>
      <c r="C2" s="34"/>
      <c r="D2" s="2" t="s">
        <v>30</v>
      </c>
      <c r="E2" s="3"/>
    </row>
    <row r="3" spans="1:5" ht="18.75" x14ac:dyDescent="0.3">
      <c r="A3" s="4"/>
      <c r="B3" s="33" t="s">
        <v>27</v>
      </c>
      <c r="C3" s="33"/>
      <c r="D3" s="33"/>
      <c r="E3" s="4"/>
    </row>
    <row r="4" spans="1:5" ht="18.75" x14ac:dyDescent="0.3">
      <c r="A4" s="5"/>
      <c r="B4" s="5"/>
      <c r="C4" s="5"/>
      <c r="D4" s="5"/>
      <c r="E4" s="5"/>
    </row>
    <row r="5" spans="1:5" ht="15" customHeight="1" x14ac:dyDescent="0.25">
      <c r="A5" s="36" t="s">
        <v>1</v>
      </c>
      <c r="B5" s="6"/>
      <c r="C5" s="38" t="s">
        <v>25</v>
      </c>
      <c r="D5" s="36" t="s">
        <v>2</v>
      </c>
    </row>
    <row r="6" spans="1:5" ht="15" customHeight="1" x14ac:dyDescent="0.25">
      <c r="A6" s="37"/>
      <c r="B6" s="7"/>
      <c r="C6" s="39"/>
      <c r="D6" s="37"/>
    </row>
    <row r="7" spans="1:5" ht="20.100000000000001" customHeight="1" x14ac:dyDescent="0.25">
      <c r="A7" s="18"/>
      <c r="B7" s="9">
        <v>1</v>
      </c>
      <c r="C7" s="28" t="s">
        <v>43</v>
      </c>
      <c r="D7" s="30"/>
    </row>
    <row r="8" spans="1:5" ht="20.100000000000001" customHeight="1" x14ac:dyDescent="0.25">
      <c r="A8" s="12">
        <v>2</v>
      </c>
      <c r="B8" s="13">
        <v>2</v>
      </c>
      <c r="C8" s="14" t="s">
        <v>44</v>
      </c>
      <c r="D8" s="15"/>
    </row>
    <row r="9" spans="1:5" ht="20.100000000000001" customHeight="1" x14ac:dyDescent="0.25">
      <c r="A9" s="16">
        <v>44207</v>
      </c>
      <c r="B9" s="13">
        <v>3</v>
      </c>
      <c r="C9" s="14" t="s">
        <v>22</v>
      </c>
      <c r="D9" s="15"/>
    </row>
    <row r="10" spans="1:5" ht="20.100000000000001" customHeight="1" x14ac:dyDescent="0.25">
      <c r="A10" s="16"/>
      <c r="B10" s="13">
        <v>4</v>
      </c>
      <c r="C10" s="14" t="s">
        <v>33</v>
      </c>
      <c r="D10" s="15"/>
    </row>
    <row r="11" spans="1:5" ht="20.100000000000001" customHeight="1" x14ac:dyDescent="0.25">
      <c r="A11" s="16"/>
      <c r="B11" s="13">
        <v>5</v>
      </c>
      <c r="C11" s="14" t="s">
        <v>4</v>
      </c>
      <c r="D11" s="15"/>
    </row>
    <row r="12" spans="1:5" ht="20.100000000000001" customHeight="1" x14ac:dyDescent="0.25">
      <c r="A12" s="18"/>
      <c r="B12" s="9">
        <v>1</v>
      </c>
      <c r="C12" s="10" t="s">
        <v>45</v>
      </c>
      <c r="D12" s="11"/>
    </row>
    <row r="13" spans="1:5" ht="20.100000000000001" customHeight="1" x14ac:dyDescent="0.25">
      <c r="A13" s="12">
        <v>3</v>
      </c>
      <c r="B13" s="13">
        <v>2</v>
      </c>
      <c r="C13" s="14" t="s">
        <v>15</v>
      </c>
      <c r="D13" s="15"/>
    </row>
    <row r="14" spans="1:5" ht="20.100000000000001" customHeight="1" x14ac:dyDescent="0.25">
      <c r="A14" s="16">
        <v>44208</v>
      </c>
      <c r="B14" s="13">
        <v>3</v>
      </c>
      <c r="C14" s="14" t="s">
        <v>46</v>
      </c>
      <c r="D14" s="15"/>
    </row>
    <row r="15" spans="1:5" ht="20.100000000000001" customHeight="1" x14ac:dyDescent="0.25">
      <c r="A15" s="16"/>
      <c r="B15" s="13">
        <v>4</v>
      </c>
      <c r="C15" s="14" t="s">
        <v>32</v>
      </c>
      <c r="D15" s="15"/>
    </row>
    <row r="16" spans="1:5" ht="20.100000000000001" customHeight="1" x14ac:dyDescent="0.25">
      <c r="A16" s="19"/>
      <c r="B16" s="13">
        <v>5</v>
      </c>
      <c r="C16" s="14" t="s">
        <v>4</v>
      </c>
      <c r="D16" s="20"/>
    </row>
    <row r="17" spans="1:4" ht="20.100000000000001" customHeight="1" x14ac:dyDescent="0.25">
      <c r="A17" s="18"/>
      <c r="B17" s="9">
        <v>1</v>
      </c>
      <c r="C17" s="10" t="s">
        <v>47</v>
      </c>
      <c r="D17" s="30"/>
    </row>
    <row r="18" spans="1:4" ht="20.100000000000001" customHeight="1" x14ac:dyDescent="0.25">
      <c r="A18" s="12">
        <v>4</v>
      </c>
      <c r="B18" s="13">
        <v>2</v>
      </c>
      <c r="C18" s="14" t="s">
        <v>18</v>
      </c>
      <c r="D18" s="15"/>
    </row>
    <row r="19" spans="1:4" ht="20.100000000000001" customHeight="1" x14ac:dyDescent="0.25">
      <c r="A19" s="16">
        <v>44209</v>
      </c>
      <c r="B19" s="13">
        <v>3</v>
      </c>
      <c r="C19" s="14" t="s">
        <v>5</v>
      </c>
      <c r="D19" s="15"/>
    </row>
    <row r="20" spans="1:4" ht="20.100000000000001" customHeight="1" x14ac:dyDescent="0.25">
      <c r="A20" s="16"/>
      <c r="B20" s="13">
        <v>4</v>
      </c>
      <c r="C20" s="14" t="s">
        <v>13</v>
      </c>
      <c r="D20" s="15"/>
    </row>
    <row r="21" spans="1:4" ht="20.100000000000001" customHeight="1" x14ac:dyDescent="0.25">
      <c r="A21" s="19"/>
      <c r="B21" s="13">
        <v>5</v>
      </c>
      <c r="C21" s="14" t="s">
        <v>4</v>
      </c>
      <c r="D21" s="20"/>
    </row>
    <row r="22" spans="1:4" ht="20.100000000000001" customHeight="1" x14ac:dyDescent="0.25">
      <c r="A22" s="18"/>
      <c r="B22" s="9">
        <v>1</v>
      </c>
      <c r="C22" s="10" t="s">
        <v>23</v>
      </c>
      <c r="D22" s="15"/>
    </row>
    <row r="23" spans="1:4" ht="20.100000000000001" customHeight="1" x14ac:dyDescent="0.25">
      <c r="A23" s="12">
        <v>5</v>
      </c>
      <c r="B23" s="13">
        <v>2</v>
      </c>
      <c r="C23" s="14" t="s">
        <v>48</v>
      </c>
      <c r="D23" s="15"/>
    </row>
    <row r="24" spans="1:4" ht="20.100000000000001" customHeight="1" x14ac:dyDescent="0.25">
      <c r="A24" s="16">
        <v>44210</v>
      </c>
      <c r="B24" s="13">
        <v>3</v>
      </c>
      <c r="C24" s="14" t="s">
        <v>24</v>
      </c>
      <c r="D24" s="15"/>
    </row>
    <row r="25" spans="1:4" ht="20.100000000000001" customHeight="1" x14ac:dyDescent="0.25">
      <c r="A25" s="16"/>
      <c r="B25" s="13">
        <v>4</v>
      </c>
      <c r="C25" s="14" t="s">
        <v>37</v>
      </c>
      <c r="D25" s="15"/>
    </row>
    <row r="26" spans="1:4" ht="20.100000000000001" customHeight="1" x14ac:dyDescent="0.25">
      <c r="A26" s="16"/>
      <c r="B26" s="13">
        <v>5</v>
      </c>
      <c r="C26" s="14" t="s">
        <v>4</v>
      </c>
      <c r="D26" s="15"/>
    </row>
    <row r="27" spans="1:4" ht="20.100000000000001" customHeight="1" x14ac:dyDescent="0.25">
      <c r="A27" s="18"/>
      <c r="B27" s="9">
        <v>1</v>
      </c>
      <c r="C27" s="28" t="s">
        <v>49</v>
      </c>
      <c r="D27" s="11"/>
    </row>
    <row r="28" spans="1:4" ht="20.100000000000001" customHeight="1" x14ac:dyDescent="0.25">
      <c r="A28" s="12">
        <v>6</v>
      </c>
      <c r="B28" s="13">
        <v>2</v>
      </c>
      <c r="C28" s="29" t="s">
        <v>21</v>
      </c>
      <c r="D28" s="32"/>
    </row>
    <row r="29" spans="1:4" ht="20.100000000000001" customHeight="1" x14ac:dyDescent="0.25">
      <c r="A29" s="16">
        <v>44211</v>
      </c>
      <c r="B29" s="13">
        <v>3</v>
      </c>
      <c r="C29" s="29" t="s">
        <v>50</v>
      </c>
      <c r="D29" s="22"/>
    </row>
    <row r="30" spans="1:4" ht="20.100000000000001" customHeight="1" x14ac:dyDescent="0.25">
      <c r="A30" s="16"/>
      <c r="B30" s="13">
        <v>4</v>
      </c>
      <c r="C30" s="29" t="s">
        <v>3</v>
      </c>
      <c r="D30" s="22"/>
    </row>
    <row r="31" spans="1:4" ht="20.100000000000001" customHeight="1" x14ac:dyDescent="0.25">
      <c r="A31" s="23"/>
      <c r="B31" s="13">
        <v>5</v>
      </c>
      <c r="C31" s="29" t="s">
        <v>4</v>
      </c>
      <c r="D31" s="20"/>
    </row>
    <row r="32" spans="1:4" ht="20.100000000000001" customHeight="1" x14ac:dyDescent="0.25">
      <c r="A32" s="18"/>
      <c r="B32" s="9"/>
      <c r="C32" s="28"/>
      <c r="D32" s="11"/>
    </row>
    <row r="33" spans="1:10" ht="20.100000000000001" customHeight="1" x14ac:dyDescent="0.25">
      <c r="A33" s="12">
        <v>7</v>
      </c>
      <c r="B33" s="13">
        <v>1</v>
      </c>
      <c r="C33" s="14" t="s">
        <v>42</v>
      </c>
      <c r="D33" s="22"/>
    </row>
    <row r="34" spans="1:10" ht="20.100000000000001" customHeight="1" x14ac:dyDescent="0.25">
      <c r="A34" s="16">
        <f>A29+1</f>
        <v>44212</v>
      </c>
      <c r="B34" s="13"/>
      <c r="C34" s="14"/>
      <c r="D34" s="22"/>
    </row>
    <row r="35" spans="1:10" ht="20.100000000000001" customHeight="1" x14ac:dyDescent="0.25">
      <c r="A35" s="16"/>
      <c r="B35" s="13"/>
      <c r="C35" s="29"/>
      <c r="D35" s="22"/>
    </row>
    <row r="36" spans="1:10" ht="20.100000000000001" customHeight="1" x14ac:dyDescent="0.25">
      <c r="A36" s="23"/>
      <c r="B36" s="24"/>
      <c r="C36" s="29"/>
      <c r="D36" s="20"/>
    </row>
    <row r="37" spans="1:10" ht="15" customHeight="1" x14ac:dyDescent="0.25">
      <c r="A37" s="40" t="s">
        <v>6</v>
      </c>
      <c r="B37" s="40"/>
      <c r="C37" s="40"/>
      <c r="D37" s="40"/>
    </row>
    <row r="38" spans="1:10" ht="15" customHeight="1" x14ac:dyDescent="0.25">
      <c r="A38" s="35"/>
      <c r="B38" s="35"/>
      <c r="C38" s="35"/>
      <c r="D38" s="35"/>
    </row>
    <row r="39" spans="1:10" ht="13.5" x14ac:dyDescent="0.25">
      <c r="A39" s="35" t="s">
        <v>51</v>
      </c>
      <c r="B39" s="35"/>
      <c r="C39" s="35"/>
      <c r="D39" s="25" t="s">
        <v>41</v>
      </c>
    </row>
    <row r="40" spans="1:10" ht="13.5" x14ac:dyDescent="0.25">
      <c r="A40" s="26"/>
      <c r="B40" s="26"/>
      <c r="C40" s="26"/>
      <c r="D40" s="31" t="s">
        <v>7</v>
      </c>
    </row>
    <row r="41" spans="1:10" ht="13.5" x14ac:dyDescent="0.25">
      <c r="A41" s="26" t="s">
        <v>8</v>
      </c>
      <c r="B41" s="26"/>
      <c r="C41" s="31" t="s">
        <v>9</v>
      </c>
      <c r="D41" s="31"/>
    </row>
    <row r="42" spans="1:10" ht="13.5" x14ac:dyDescent="0.25">
      <c r="A42" s="31"/>
      <c r="B42" s="31"/>
      <c r="C42" s="31"/>
      <c r="D42" s="31"/>
    </row>
    <row r="43" spans="1:10" ht="13.5" x14ac:dyDescent="0.25">
      <c r="A43" s="31"/>
      <c r="B43" s="31"/>
      <c r="C43" s="31"/>
      <c r="D43" s="31"/>
    </row>
    <row r="44" spans="1:10" ht="13.5" x14ac:dyDescent="0.25">
      <c r="A44" s="26" t="s">
        <v>10</v>
      </c>
      <c r="B44" s="26"/>
      <c r="C44" s="31" t="s">
        <v>14</v>
      </c>
      <c r="D44" s="31"/>
    </row>
    <row r="45" spans="1:10" ht="13.5" x14ac:dyDescent="0.25">
      <c r="A45" s="31"/>
      <c r="B45" s="31"/>
      <c r="C45" s="31"/>
      <c r="D45" s="31"/>
    </row>
    <row r="47" spans="1:10" x14ac:dyDescent="0.2">
      <c r="J47" s="1">
        <f>480/10</f>
        <v>48</v>
      </c>
    </row>
  </sheetData>
  <mergeCells count="8">
    <mergeCell ref="A38:D38"/>
    <mergeCell ref="A39:C39"/>
    <mergeCell ref="A2:C2"/>
    <mergeCell ref="B3:D3"/>
    <mergeCell ref="A5:A6"/>
    <mergeCell ref="C5:C6"/>
    <mergeCell ref="D5:D6"/>
    <mergeCell ref="A37:D37"/>
  </mergeCells>
  <printOptions horizontalCentered="1"/>
  <pageMargins left="0" right="0" top="0" bottom="0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TĐ HS</vt:lpstr>
      <vt:lpstr>TĐ GIÁO VIÊN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2021-01-07T09:30:55Z</cp:lastPrinted>
  <dcterms:created xsi:type="dcterms:W3CDTF">2020-09-15T01:54:00Z</dcterms:created>
  <dcterms:modified xsi:type="dcterms:W3CDTF">2021-01-07T09:43:37Z</dcterms:modified>
</cp:coreProperties>
</file>