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STTPC\Documents\"/>
    </mc:Choice>
  </mc:AlternateContent>
  <bookViews>
    <workbookView xWindow="0" yWindow="0" windowWidth="24000" windowHeight="97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<sst xmlns="http://schemas.openxmlformats.org/spreadsheetml/2006/main" count="958" uniqueCount="417">
  <si>
    <t>STT</t>
  </si>
  <si>
    <t>SỐ BIÊN LAI</t>
  </si>
  <si>
    <t>NGÀY THU</t>
  </si>
  <si>
    <t>HỌ TÊN HỌC SINH</t>
  </si>
  <si>
    <t>NGÀY SINH</t>
  </si>
  <si>
    <t>GIỚI TÍNH</t>
  </si>
  <si>
    <t>QUỐC TỊCH</t>
  </si>
  <si>
    <t>TRƯỜNG HỌC 
(Ghi rõ ký hiệu cấp)</t>
  </si>
  <si>
    <t>TRƯỜNG THUỘC QUẬN/HUYỆN</t>
  </si>
  <si>
    <t>LỚP (Hiện tại)</t>
  </si>
  <si>
    <t>ĐỊA CHỈ NHÀ</t>
  </si>
  <si>
    <t>KHU VỰC ĐĂNG KÝ DỰ THI</t>
  </si>
  <si>
    <t>LÀ HỌC SINH TITAN 
(Đã từng hoặc đang theo học)</t>
  </si>
  <si>
    <t>THÔNG TIN LIÊN HỆ</t>
  </si>
  <si>
    <t>ƯU TIÊN LIÊN HỆ</t>
  </si>
  <si>
    <t>GHI CHÚ</t>
  </si>
  <si>
    <t>NGÀY</t>
  </si>
  <si>
    <t>THÁNG</t>
  </si>
  <si>
    <t>NĂM</t>
  </si>
  <si>
    <t>TÊN BỐ</t>
  </si>
  <si>
    <t>SĐT BỐ</t>
  </si>
  <si>
    <t>TÊN MẸ</t>
  </si>
  <si>
    <t>SĐT MẸ</t>
  </si>
  <si>
    <t>EMAIL ĐĂNG KÝ (Chỉ nhập 1 địa chỉ email vào ô này)</t>
  </si>
  <si>
    <t>SỐ ĐIỆN THOẠI</t>
  </si>
  <si>
    <t>EMAIL</t>
  </si>
  <si>
    <t>Lưu ý quy định: GIỮ ĐỊNH DẠNG TEXT</t>
  </si>
  <si>
    <t>Nhập theo: dd/mm/yyyy</t>
  </si>
  <si>
    <t>Viết chữ hoa chữ cái đầu</t>
  </si>
  <si>
    <t>Nhập theo mẫu 02 chữ số: 01,02,10,12,…</t>
  </si>
  <si>
    <t>Nhập theo mẫu 04 chữ số: 2011,2012,…</t>
  </si>
  <si>
    <t>**Lưu ý:
- Vui lòng ghi đầy đủ tên trường bằng tiếng Anh, nếu có
- Nếu tên trường không có tiếng Anh, vui lòng ghi đầy đủ mã cấp, ví dụ: THCS Trần Văn Ơn
--&gt; Tên trường mà thí sinh điền sẽ được thể hiện trong Giấy Chứng Nhận và sẽ không được chỉnh sửa</t>
  </si>
  <si>
    <t xml:space="preserve">Quy định:
- Ghi hoa chữ cái đầu tiên theo mẫu
-Nếu là số ghi 2 số: Vd: quận 1 là: 01
</t>
  </si>
  <si>
    <t>Ghi từ 2 đến 10, không ghi 2/1 hay 2a1</t>
  </si>
  <si>
    <t>Ghi rõ tên hội đồng thi (không viết tắt):
1. Hồ Chí Minh
2. Hà Nội
3. Hải Phòng
4. Đồng Nai
5. Đà Nẵng
6. Nghệ An
7. Hà Tĩnh
8. Quảng Ngãi
9. Gia Lai
10. Vũng Tàu
11. Thanh Hóa
12. Lào Cai
13. Quảng Bình</t>
  </si>
  <si>
    <t>Đề nghị:
-Ghi rõ Có hoặc Không
-Đề nghị điền đầy đủ, chính xác để thực hiện thống kê</t>
  </si>
  <si>
    <t>Viết liền các số không có khoảng cách. VD: 0903925724</t>
  </si>
  <si>
    <t>Ghi cẩn thận và chính xác.</t>
  </si>
  <si>
    <t>Ghi cẩn thận và chính xác. Đây là email dùng để gửi số báo danh. Chỉ nhập 1 địa chỉ email vào ô này.</t>
  </si>
  <si>
    <t>1</t>
  </si>
  <si>
    <t>2</t>
  </si>
  <si>
    <t>3</t>
  </si>
  <si>
    <t>4</t>
  </si>
  <si>
    <t>5</t>
  </si>
  <si>
    <t>6</t>
  </si>
  <si>
    <t>7</t>
  </si>
  <si>
    <t>8</t>
  </si>
  <si>
    <t>9</t>
  </si>
  <si>
    <t>10</t>
  </si>
  <si>
    <t>11</t>
  </si>
  <si>
    <t>12</t>
  </si>
  <si>
    <t>13</t>
  </si>
  <si>
    <t>14</t>
  </si>
  <si>
    <t>15</t>
  </si>
  <si>
    <t>16</t>
  </si>
  <si>
    <t>17</t>
  </si>
  <si>
    <t>18</t>
  </si>
  <si>
    <t>19</t>
  </si>
  <si>
    <t>20</t>
  </si>
  <si>
    <t>21</t>
  </si>
  <si>
    <t>22</t>
  </si>
  <si>
    <t>26</t>
  </si>
  <si>
    <t>- Quý Thầy/Cô vui lòng nhập đầy đủ thông tin của thí sinh theo mẫu, ưu tiên có đầy đủ thông tin của Phụ huynh. Trân trọng cảm ơn Quý Thầy/Cô</t>
  </si>
  <si>
    <t xml:space="preserve">1 </t>
  </si>
  <si>
    <t>Phạm Khôi Nguyên</t>
  </si>
  <si>
    <t>07</t>
  </si>
  <si>
    <t>2012</t>
  </si>
  <si>
    <t>Nam</t>
  </si>
  <si>
    <t>Việt Nam</t>
  </si>
  <si>
    <t>Tiểu học Ngọc Lâm</t>
  </si>
  <si>
    <t>Long Biên</t>
  </si>
  <si>
    <t>3A3</t>
  </si>
  <si>
    <t>Số 1 ngõ 266 Nguyễn Văn Cừ, Phường Bồ Đề, Quận Long biên, Hà Nội</t>
  </si>
  <si>
    <t>Hà Nội</t>
  </si>
  <si>
    <t>Có</t>
  </si>
  <si>
    <t>Phạm Văn Sáng</t>
  </si>
  <si>
    <t>Nguyễn Thị Hải Yến</t>
  </si>
  <si>
    <t>0979029972</t>
  </si>
  <si>
    <t>haiyen16588@gmail.com</t>
  </si>
  <si>
    <t>Đoàn Nguyễn Nhật Minh</t>
  </si>
  <si>
    <t>09</t>
  </si>
  <si>
    <t xml:space="preserve">Nam </t>
  </si>
  <si>
    <t>Số 36 ngõ 640 Nguyễn Văn Cừ , Long Biên, Hà Nội</t>
  </si>
  <si>
    <t>Nguyễn Thùy Vân</t>
  </si>
  <si>
    <t>0903263051</t>
  </si>
  <si>
    <t>anhdv1@gmail.com</t>
  </si>
  <si>
    <t>Phạm Gia Khánh</t>
  </si>
  <si>
    <t>3A4</t>
  </si>
  <si>
    <t>Tổ 7 Bồ Đề, Long biên, Hà Nội</t>
  </si>
  <si>
    <t>Phạm Mạnh Tùng</t>
  </si>
  <si>
    <t>0914789444</t>
  </si>
  <si>
    <t>Dương Xuân Hương</t>
  </si>
  <si>
    <t>0986892467</t>
  </si>
  <si>
    <t>dxhuong1@gmail.com</t>
  </si>
  <si>
    <t>Lương Anh Thư</t>
  </si>
  <si>
    <t>27</t>
  </si>
  <si>
    <t>Nữ</t>
  </si>
  <si>
    <t>3A5</t>
  </si>
  <si>
    <t>228 Thạch Bàn, Long biên, Hà Nội</t>
  </si>
  <si>
    <t>Lương Xuân Huy</t>
  </si>
  <si>
    <t>0985366263</t>
  </si>
  <si>
    <t>Lã Thị Hồng Nhung</t>
  </si>
  <si>
    <t>0988830385</t>
  </si>
  <si>
    <t>lanhung800@gmail.com</t>
  </si>
  <si>
    <t>Nguyễn Hữu Đông Dương</t>
  </si>
  <si>
    <t>29</t>
  </si>
  <si>
    <t>05</t>
  </si>
  <si>
    <t>3A1</t>
  </si>
  <si>
    <t>Số 9 ngõ 158/31 Nguyễn Văn Cừ, Long Biên</t>
  </si>
  <si>
    <t>Nguyễn Việt Tùng</t>
  </si>
  <si>
    <t>0913385839</t>
  </si>
  <si>
    <t>Tô Kim Phượng</t>
  </si>
  <si>
    <t>0985521977</t>
  </si>
  <si>
    <t>tkphuong.vtc@gmail.com</t>
  </si>
  <si>
    <t>Nguyễn Minh Hải</t>
  </si>
  <si>
    <t>03</t>
  </si>
  <si>
    <t>339 Nguyễn văn Cừ, Long Biên</t>
  </si>
  <si>
    <t>Nguyễn Tuấn Minh</t>
  </si>
  <si>
    <t>0915423686</t>
  </si>
  <si>
    <t>Bùi Thị Xuyến</t>
  </si>
  <si>
    <t>0912759588</t>
  </si>
  <si>
    <t>xuyenbt@gmail.com</t>
  </si>
  <si>
    <t>Lương Tùng Lâm</t>
  </si>
  <si>
    <t>28</t>
  </si>
  <si>
    <t>04</t>
  </si>
  <si>
    <t>43/200/15/41 Nguyễn Sơn, Bồ Đề, Long Biên</t>
  </si>
  <si>
    <t>Lương Quang Vinh</t>
  </si>
  <si>
    <t>0922284078</t>
  </si>
  <si>
    <t>Vũ Thị Thùy Linh</t>
  </si>
  <si>
    <t>0378454058</t>
  </si>
  <si>
    <t>huonglevinapco@gmail.com</t>
  </si>
  <si>
    <t>Nguyễn Đức Bảo An</t>
  </si>
  <si>
    <t>Số 30, ngõ 78 Hoàng Như Tiếp, Bồ Đề, Long Biên</t>
  </si>
  <si>
    <t>Nguyễn Đức Thái</t>
  </si>
  <si>
    <t>0987348889</t>
  </si>
  <si>
    <t>Đào Thị Dung Hòa</t>
  </si>
  <si>
    <t>0966856989</t>
  </si>
  <si>
    <t>vpptiendat1@gmail.com</t>
  </si>
  <si>
    <t>Lê Duy Nam</t>
  </si>
  <si>
    <t>2013</t>
  </si>
  <si>
    <t>2A1</t>
  </si>
  <si>
    <t>Số 75 ngõ 15, Đàm Quang Trung, Long Biên</t>
  </si>
  <si>
    <t>Lê Trung Hiếu</t>
  </si>
  <si>
    <t>0988923199</t>
  </si>
  <si>
    <t>Lê Thị Minh Ngọc</t>
  </si>
  <si>
    <t>0982845858</t>
  </si>
  <si>
    <t>minhngoc91011@gmail.com</t>
  </si>
  <si>
    <t>Nguyễn Tân Thất Gia Huy</t>
  </si>
  <si>
    <t>30/352 Nguyễn Văn Cừ, Tổ 18 Bồ Đề, Long Biên</t>
  </si>
  <si>
    <t>Dương Thị Phượng</t>
  </si>
  <si>
    <t>0971179896</t>
  </si>
  <si>
    <t>phuong.duong@ems.com.vn</t>
  </si>
  <si>
    <t>Dương Tiến Đông</t>
  </si>
  <si>
    <t>số 14 Nguyễn Văn Cư, Long Biên</t>
  </si>
  <si>
    <t>Dương Hoàng Đạt</t>
  </si>
  <si>
    <t>0909771168</t>
  </si>
  <si>
    <t>Lê Thị Thanh Hà</t>
  </si>
  <si>
    <t>0909080975</t>
  </si>
  <si>
    <t>lethithanhha_longbien@hanoi.gov.vn</t>
  </si>
  <si>
    <t>Trần Hải Khôi</t>
  </si>
  <si>
    <t>Nhà số 61, ngõ 99, Ái Mộ, Long Biên</t>
  </si>
  <si>
    <t>Trần Quốc Hùng</t>
  </si>
  <si>
    <t>0989072645</t>
  </si>
  <si>
    <t>Nguyễn Thị Thanh Huyền</t>
  </si>
  <si>
    <t>0915803066</t>
  </si>
  <si>
    <t>hungmb1980@gmail.com</t>
  </si>
  <si>
    <t>Lê Hoàng Nam</t>
  </si>
  <si>
    <t>số 19, hẻm 200/10/3, Nguyễn Sơn, Bồ Đề, Long Biên</t>
  </si>
  <si>
    <t>Lê Ngọc Trung</t>
  </si>
  <si>
    <t>0912228210</t>
  </si>
  <si>
    <t>Hoàng Thị Phương Hoa</t>
  </si>
  <si>
    <t>0903936333</t>
  </si>
  <si>
    <t>lengoctrung.vaeco@gmail.com</t>
  </si>
  <si>
    <t>Vũ Bào Quân</t>
  </si>
  <si>
    <t>2A3</t>
  </si>
  <si>
    <t>11/53 Ngô Gia Tự, Đức Giang, Long Biên</t>
  </si>
  <si>
    <t>Vũ Đình Chiến</t>
  </si>
  <si>
    <t>0972362656</t>
  </si>
  <si>
    <t>Đào Thị Duyên</t>
  </si>
  <si>
    <t>0982853185</t>
  </si>
  <si>
    <t>daothiduyen1985@gmail.com</t>
  </si>
  <si>
    <t>Nguyễn Thế Minh</t>
  </si>
  <si>
    <t>Số 46 ngõ 158, Tổ 21, Nguyễn Sơn, Bồ Đề, Long Biên</t>
  </si>
  <si>
    <t>Nguyễn Thế Phúc</t>
  </si>
  <si>
    <t>0985223699</t>
  </si>
  <si>
    <t>Đỗ Thị Huyền Trang</t>
  </si>
  <si>
    <t>0335223699</t>
  </si>
  <si>
    <t>trangdth.vaeco@gmail.com</t>
  </si>
  <si>
    <t>Nguyễn Đức Vinh</t>
  </si>
  <si>
    <t>p1002, preimier Berriver, ngõ 390 Nguyễn Văn Cừ, Long Biên</t>
  </si>
  <si>
    <t>Nguyễn Đức Hiền</t>
  </si>
  <si>
    <t>0988089282</t>
  </si>
  <si>
    <t>Nguyễn Thanh Hà</t>
  </si>
  <si>
    <t>0982199336</t>
  </si>
  <si>
    <t>hant92911@gmail.com</t>
  </si>
  <si>
    <t>Bùi Huy Hoàng</t>
  </si>
  <si>
    <t>08</t>
  </si>
  <si>
    <t>2A2</t>
  </si>
  <si>
    <t>705 Berriver, Ngõ 390 Nguyễn Văn Cừ, Long Biên</t>
  </si>
  <si>
    <t>Bùi Huy Phương</t>
  </si>
  <si>
    <t>0984431981</t>
  </si>
  <si>
    <t>Đoàn Mai Hồng</t>
  </si>
  <si>
    <t>0985593368</t>
  </si>
  <si>
    <t>buihuyphuong@gmail.com</t>
  </si>
  <si>
    <t>Giang Tường Vy</t>
  </si>
  <si>
    <t>2011</t>
  </si>
  <si>
    <t>4A2</t>
  </si>
  <si>
    <t>Số 66 Nghách 203/2, Thanh Am, Thượng Thanh, Long Biên</t>
  </si>
  <si>
    <t>Giang Nguyễn Ngọ</t>
  </si>
  <si>
    <t>0985829978</t>
  </si>
  <si>
    <t>Bùi Thu Trang</t>
  </si>
  <si>
    <t>0963503733</t>
  </si>
  <si>
    <t>buithutrang220680@gmail.com</t>
  </si>
  <si>
    <t>Trần Minh Hải</t>
  </si>
  <si>
    <t>Số 1, nghách 158/32, Tổ 21 Nguyễn Sơn, Bồ Đề, Long Biên</t>
  </si>
  <si>
    <t>Trần Việt Hà</t>
  </si>
  <si>
    <t>0987020408</t>
  </si>
  <si>
    <t>Hà Thị Nga</t>
  </si>
  <si>
    <t>0989393485</t>
  </si>
  <si>
    <t>ngaha.191285@gmail.com</t>
  </si>
  <si>
    <t>Bùi Thị Thanh Xuân</t>
  </si>
  <si>
    <t>Số 5 ngách 8 ngõ 266/36 Nguyễn Văn Cừ, Bồ Đề, Long Biên</t>
  </si>
  <si>
    <t>Bùi Văn Hào</t>
  </si>
  <si>
    <t>0982318642</t>
  </si>
  <si>
    <t>Vũ Thị Hồng Tươi</t>
  </si>
  <si>
    <t>0989318642</t>
  </si>
  <si>
    <t>hongtuoi170285@gmail.com</t>
  </si>
  <si>
    <t>Nguyễn Tuệ Lâm</t>
  </si>
  <si>
    <t>06</t>
  </si>
  <si>
    <t>Chung cư Berriver, căn hộ N03-0303, Ngõ 390 Nguyễn Văn Cừ, Long Biên</t>
  </si>
  <si>
    <t>Nguyễn Huy Phú</t>
  </si>
  <si>
    <t>0983151228</t>
  </si>
  <si>
    <t>Nguyễn Thị Minh Huệ</t>
  </si>
  <si>
    <t>0904151228</t>
  </si>
  <si>
    <t>minhuent.vcb@gmail.com</t>
  </si>
  <si>
    <t>Nguyễn Hồng Phúc</t>
  </si>
  <si>
    <t>số 12 ngách 111/33 Lâm Hạ, Bồ Đề, Long Biên</t>
  </si>
  <si>
    <t>Nguyễn Ngọc Sơn</t>
  </si>
  <si>
    <t>0936052525</t>
  </si>
  <si>
    <t>Phạm Thị Thanh Nga</t>
  </si>
  <si>
    <t>0967903999</t>
  </si>
  <si>
    <t>ngaptt@gmail.com</t>
  </si>
  <si>
    <t>23</t>
  </si>
  <si>
    <t>Trịnh Thúy Hạnh</t>
  </si>
  <si>
    <t>02</t>
  </si>
  <si>
    <t>Số 15, ngõ 36, Ái Mộ, Tổ 8 Bồ Đề, Long Biên</t>
  </si>
  <si>
    <t>Trịnh Quang Đăng</t>
  </si>
  <si>
    <t>0912223353</t>
  </si>
  <si>
    <t>Đào Thị Hương</t>
  </si>
  <si>
    <t>0989535857</t>
  </si>
  <si>
    <t>dangtrq@gmail.com</t>
  </si>
  <si>
    <t>24</t>
  </si>
  <si>
    <t>Trần Minh Dũng</t>
  </si>
  <si>
    <t>Phú Thụy, Giam Lâm</t>
  </si>
  <si>
    <t>Trần Huy Huân</t>
  </si>
  <si>
    <t>0936563368</t>
  </si>
  <si>
    <t>Lê Thị Thu Hà</t>
  </si>
  <si>
    <t>0902261233</t>
  </si>
  <si>
    <t>lethuhangoclam@gmail.com</t>
  </si>
  <si>
    <t>25</t>
  </si>
  <si>
    <t>Hồ Anh Tuấn</t>
  </si>
  <si>
    <t>Số 17/27 Lmx Hạ Bồ đề, Long Biên</t>
  </si>
  <si>
    <t>Hồ Văn Trường</t>
  </si>
  <si>
    <t>0912073332</t>
  </si>
  <si>
    <t>Quản Thị Thu Hiền</t>
  </si>
  <si>
    <t>0988262604</t>
  </si>
  <si>
    <t>hotruong74@gmail.com</t>
  </si>
  <si>
    <t>Phan Châu Anh</t>
  </si>
  <si>
    <t>4A4</t>
  </si>
  <si>
    <t>Chung cư Berriver ngõ 390 nguyễn Văn Cừ, Long Biên</t>
  </si>
  <si>
    <t>Phan Thố Hưng</t>
  </si>
  <si>
    <t>0914693899</t>
  </si>
  <si>
    <t>Nguyễn Anh Đào</t>
  </si>
  <si>
    <t>0912906293</t>
  </si>
  <si>
    <t>hungpzv@gmail.com</t>
  </si>
  <si>
    <t>Hà Trần Thu Ngan</t>
  </si>
  <si>
    <t>01</t>
  </si>
  <si>
    <t>Phòng 506, Số 05 Hoàng như Tiếp Bồ Đề, Long Biên</t>
  </si>
  <si>
    <t>Hà Mạnh Hùng</t>
  </si>
  <si>
    <t>0988129897</t>
  </si>
  <si>
    <t>Trần Phương Binhg</t>
  </si>
  <si>
    <t>0986477173</t>
  </si>
  <si>
    <t>tranphuongbinh27091986@gmail.com</t>
  </si>
  <si>
    <t>Lý Minh Minh</t>
  </si>
  <si>
    <t>4A1</t>
  </si>
  <si>
    <t>Số 25, ngõ 200, Bồ Đề, Long Biên</t>
  </si>
  <si>
    <t>Lý Khánh Đức</t>
  </si>
  <si>
    <t>093356556</t>
  </si>
  <si>
    <t>Lê Thị Kim Dung</t>
  </si>
  <si>
    <t>0383888586</t>
  </si>
  <si>
    <t>dunglevhtt@gmail.com</t>
  </si>
  <si>
    <t>Nguyễn Lê Vi Anh</t>
  </si>
  <si>
    <t>8b ngõ 162/34 Nguyễn Văn Cừ, Bồ Đề, Long Biên</t>
  </si>
  <si>
    <t>Nguyễn Thành Được</t>
  </si>
  <si>
    <t>0368090582</t>
  </si>
  <si>
    <t>Lê Thị Thannh Thảo</t>
  </si>
  <si>
    <t>0979688656</t>
  </si>
  <si>
    <t>lethao656@gmail.com</t>
  </si>
  <si>
    <t>30</t>
  </si>
  <si>
    <t>Nguyễn Khánh Linh</t>
  </si>
  <si>
    <t>2021</t>
  </si>
  <si>
    <t>4A3</t>
  </si>
  <si>
    <t>P1716, Chung cư Berriver, ngõ 390 Nguyễn Văn Cừ, Long Biên</t>
  </si>
  <si>
    <t>Nguyễn Phan Quang</t>
  </si>
  <si>
    <t>Dương Thị hà</t>
  </si>
  <si>
    <t>0977762368</t>
  </si>
  <si>
    <t>11ha1102b.hvnh@gmail.com</t>
  </si>
  <si>
    <t>31</t>
  </si>
  <si>
    <t>Đỗ Thanh Tùng</t>
  </si>
  <si>
    <t>Gia Quất, Thượng Thanh Long Biên</t>
  </si>
  <si>
    <t>Đỗ Văn Tĩnh</t>
  </si>
  <si>
    <t>0989286264</t>
  </si>
  <si>
    <t>Phạm Thị Mai Dịu</t>
  </si>
  <si>
    <t>0974413380</t>
  </si>
  <si>
    <t>phammaidiu.dshh@gmail.com</t>
  </si>
  <si>
    <t>32</t>
  </si>
  <si>
    <t>Trần Uyển Sa</t>
  </si>
  <si>
    <t>Tổ 22, Phường Long Biên, Quận Long Biên</t>
  </si>
  <si>
    <t>Trần Anh Tuấn</t>
  </si>
  <si>
    <t>0967769179</t>
  </si>
  <si>
    <t>Trần Thị Thanh</t>
  </si>
  <si>
    <t>0982653798</t>
  </si>
  <si>
    <t>braxinhanoi@gmail.com</t>
  </si>
  <si>
    <t>33</t>
  </si>
  <si>
    <t>Trần Gia Bảo</t>
  </si>
  <si>
    <t>Số 12, ngách 90/132 Gia Quất, Tổ 6 Thượng thanh, Long biên</t>
  </si>
  <si>
    <t>Trần mạnh Cường</t>
  </si>
  <si>
    <t>Nguyễn Thị Thu Thủy</t>
  </si>
  <si>
    <t>0982931903</t>
  </si>
  <si>
    <t>thuylinh11284@gmail.com</t>
  </si>
  <si>
    <t>34</t>
  </si>
  <si>
    <t>Nguyễn Thị Mỹ Duyên</t>
  </si>
  <si>
    <t>Tổ 5 Phường Long Biên, Quận Long Biên</t>
  </si>
  <si>
    <t>Nguyễn Quang Hữu</t>
  </si>
  <si>
    <t>0915218016</t>
  </si>
  <si>
    <t>Cáp Thị Phương Anh</t>
  </si>
  <si>
    <t>0983463689</t>
  </si>
  <si>
    <t>panhcap@gmail.com</t>
  </si>
  <si>
    <t>35</t>
  </si>
  <si>
    <t>Phùng Hương Giang</t>
  </si>
  <si>
    <t>Tư Đình, Long Biên</t>
  </si>
  <si>
    <t>Phùng Vĩ Đại</t>
  </si>
  <si>
    <t>0919866255</t>
  </si>
  <si>
    <t>Phạm Thị Dung</t>
  </si>
  <si>
    <t>0948236737</t>
  </si>
  <si>
    <t>Dungpt.pvi@gmail.com</t>
  </si>
  <si>
    <t>36</t>
  </si>
  <si>
    <t>Đoàn Đăng Quang</t>
  </si>
  <si>
    <t>2010</t>
  </si>
  <si>
    <t>5A2</t>
  </si>
  <si>
    <t>Số 18 ngõ 78 Hoàng Như Tiếp Bồ Đề, Long Biên</t>
  </si>
  <si>
    <t>Đoàn Minh Long</t>
  </si>
  <si>
    <t>0983546718</t>
  </si>
  <si>
    <t>Nguyễn Thị Duyên</t>
  </si>
  <si>
    <t>0988841876</t>
  </si>
  <si>
    <t>doanthienthuy11012001@gmail.com</t>
  </si>
  <si>
    <t>0842156632</t>
  </si>
  <si>
    <t>37</t>
  </si>
  <si>
    <t>Bùi Đức Sang</t>
  </si>
  <si>
    <t>Số 5 ngõ 266/36/8 Nguyễn Văn Cừ, Long Biên</t>
  </si>
  <si>
    <t>buisongphao83@gmail.com</t>
  </si>
  <si>
    <t>38</t>
  </si>
  <si>
    <t>Lê Thành Hưng</t>
  </si>
  <si>
    <t>8A Đào Xuyên Đa Tốn Gia Lâm</t>
  </si>
  <si>
    <t>Nguyễn Thu Hương</t>
  </si>
  <si>
    <t>0902279499</t>
  </si>
  <si>
    <t>thuhuong41130@gmail.com</t>
  </si>
  <si>
    <t>39</t>
  </si>
  <si>
    <t>Nguyễn Vinh Tường</t>
  </si>
  <si>
    <t>5A3</t>
  </si>
  <si>
    <t xml:space="preserve">Số 8 Ngõ 266, Ngách 36 phường Bồ Đề, </t>
  </si>
  <si>
    <t>Nguyễn Văn Thành</t>
  </si>
  <si>
    <t>0932348376</t>
  </si>
  <si>
    <t>Phạm Thị Thương</t>
  </si>
  <si>
    <t>0903277783</t>
  </si>
  <si>
    <t>phamthithuong050681@gmail.com</t>
  </si>
  <si>
    <t>40</t>
  </si>
  <si>
    <t>Nguyễn Gia Huy</t>
  </si>
  <si>
    <t>Số 6 ngõ 62/21 phường Bồ Đề, Long Biên</t>
  </si>
  <si>
    <t>Nguyễn Văn Quân</t>
  </si>
  <si>
    <t>0962606056</t>
  </si>
  <si>
    <t>0977136609</t>
  </si>
  <si>
    <t>duyenguyen220286@gmail.com</t>
  </si>
  <si>
    <t>41</t>
  </si>
  <si>
    <t>Nguyễn Quang Huy</t>
  </si>
  <si>
    <t>60, Gia Quất, Thượng Thanh, Long Biên</t>
  </si>
  <si>
    <t>Nguyễn Tích Việt</t>
  </si>
  <si>
    <t>0987111115</t>
  </si>
  <si>
    <t>Nguyễn Thị Lượng</t>
  </si>
  <si>
    <t>0988919203</t>
  </si>
  <si>
    <t>luongt7@gmail.com</t>
  </si>
  <si>
    <t>42</t>
  </si>
  <si>
    <t>Trần Quốc Khánh</t>
  </si>
  <si>
    <t>Số 61 ngõ 99 Ái Mộ, Long Biên</t>
  </si>
  <si>
    <t>huyentttmb@gmail.com</t>
  </si>
  <si>
    <t>43</t>
  </si>
  <si>
    <t>Đinh Quang Anh</t>
  </si>
  <si>
    <t>P204 A301, KĐT Đặng Xá, Gia Lâm</t>
  </si>
  <si>
    <t>Đinh Văn Trường</t>
  </si>
  <si>
    <t>0984756239</t>
  </si>
  <si>
    <t>Lê Thị Tâm</t>
  </si>
  <si>
    <t>0986072839</t>
  </si>
  <si>
    <t>lttam@toyota@longbien.vn</t>
  </si>
  <si>
    <t>44</t>
  </si>
  <si>
    <t>Trần Hà Phương</t>
  </si>
  <si>
    <t>P0818, Chung cư Berriver, Ngõ 390 Nguyễn Văn Cừ, Long Biên</t>
  </si>
  <si>
    <t>Trần Hậu Thành</t>
  </si>
  <si>
    <t>0966000888</t>
  </si>
  <si>
    <t>0913040244</t>
  </si>
  <si>
    <t>thanhha@t-nesco.vn</t>
  </si>
  <si>
    <t>45</t>
  </si>
  <si>
    <t>Dương Tiến Anh</t>
  </si>
  <si>
    <t>Ngõ 107 ngách 101/7 phô Trạm, Long Biên</t>
  </si>
  <si>
    <t>Dương Văn Thắng</t>
  </si>
  <si>
    <t>0367367686</t>
  </si>
  <si>
    <t>Lê Thị Binh</t>
  </si>
  <si>
    <t>0989320086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</si>
</sst>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7" x14ac:knownFonts="1">
    <font>
      <sz val="11"/>
      <color theme="1"/>
      <name val="Calibri"/>
      <family val="2"/>
      <scheme val="minor"/>
    </font>
    <font>
      <b/>
      <sz val="12"/>
      <color theme="1"/>
      <name val="Times New Roman"/>
      <family val="1"/>
    </font>
    <font>
      <sz val="12"/>
      <color theme="1"/>
      <name val="Times New Roman"/>
      <family val="1"/>
    </font>
    <font>
      <sz val="12"/>
      <name val="VNI-Times"/>
    </font>
    <font>
      <u/>
      <sz val="10"/>
      <color indexed="12"/>
      <name val="Arial"/>
      <family val="2"/>
    </font>
    <font>
      <sz val="12"/>
      <color theme="1"/>
      <name val="Times New Roman"/>
      <family val="1"/>
      <charset val="163"/>
    </font>
    <font>
      <u/>
      <sz val="12"/>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25">
    <xf numFmtId="0" fontId="0" fillId="0" borderId="0" xfId="0"/>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0" borderId="1" xfId="0" applyNumberFormat="1" applyFont="1" applyFill="1" applyBorder="1" applyAlignment="1" applyProtection="1">
      <alignment horizontal="center" vertical="center"/>
      <protection locked="0"/>
    </xf>
    <xf numFmtId="49" fontId="2" fillId="0" borderId="1" xfId="0" applyNumberFormat="1" applyFont="1" applyFill="1" applyBorder="1" applyAlignment="1">
      <alignment horizontal="center" vertical="center"/>
    </xf>
    <xf numFmtId="49" fontId="2" fillId="0" borderId="1" xfId="1" applyNumberFormat="1" applyFont="1" applyFill="1" applyBorder="1" applyAlignment="1">
      <alignment horizontal="center" vertical="center"/>
    </xf>
    <xf numFmtId="49" fontId="2" fillId="0" borderId="1" xfId="0" quotePrefix="1" applyNumberFormat="1" applyFont="1" applyFill="1" applyBorder="1" applyAlignment="1">
      <alignment horizontal="center" vertical="center"/>
    </xf>
    <xf numFmtId="49" fontId="4" fillId="0" borderId="1" xfId="2" applyNumberFormat="1" applyFill="1" applyBorder="1" applyAlignment="1" applyProtection="1">
      <alignment horizontal="center" vertical="center"/>
    </xf>
    <xf numFmtId="49" fontId="5" fillId="0" borderId="1" xfId="2" applyNumberFormat="1" applyFont="1" applyFill="1" applyBorder="1" applyAlignment="1" applyProtection="1">
      <alignment horizontal="center" vertical="center"/>
    </xf>
    <xf numFmtId="49" fontId="4" fillId="0" borderId="1" xfId="2" quotePrefix="1" applyNumberFormat="1" applyFill="1" applyBorder="1" applyAlignment="1" applyProtection="1">
      <alignment horizontal="center" vertical="center"/>
    </xf>
    <xf numFmtId="49" fontId="6" fillId="0" borderId="1" xfId="2" applyNumberFormat="1" applyFont="1" applyFill="1" applyBorder="1" applyAlignment="1" applyProtection="1">
      <alignment horizontal="center" vertical="center"/>
    </xf>
    <xf numFmtId="49" fontId="1" fillId="3" borderId="2" xfId="0" applyNumberFormat="1" applyFont="1" applyFill="1" applyBorder="1" applyAlignment="1">
      <alignment horizontal="center" vertical="center" wrapText="1"/>
    </xf>
    <xf numFmtId="49" fontId="1" fillId="3" borderId="4"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6" borderId="7" xfId="0" applyNumberFormat="1" applyFont="1" applyFill="1" applyBorder="1" applyAlignment="1">
      <alignment horizontal="left" vertical="center"/>
    </xf>
    <xf numFmtId="49" fontId="1" fillId="6" borderId="0" xfId="0" applyNumberFormat="1" applyFont="1" applyFill="1" applyBorder="1" applyAlignment="1">
      <alignment horizontal="left" vertical="center"/>
    </xf>
  </cellXfs>
  <cellStyles count="3">
    <cellStyle name="Comma 2" xfId="1"/>
    <cellStyle name="Hyperlink" xfId="2" builtinId="8"/>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xhuong1@gmail.com" TargetMode="External"/><Relationship Id="rId18" Type="http://schemas.openxmlformats.org/officeDocument/2006/relationships/hyperlink" Target="mailto:tkphuong.vtc@gmail.com" TargetMode="External"/><Relationship Id="rId26" Type="http://schemas.openxmlformats.org/officeDocument/2006/relationships/hyperlink" Target="mailto:minhngoc91011@gmail.com" TargetMode="External"/><Relationship Id="rId39" Type="http://schemas.openxmlformats.org/officeDocument/2006/relationships/hyperlink" Target="mailto:hant92911@gmail.com" TargetMode="External"/><Relationship Id="rId21" Type="http://schemas.openxmlformats.org/officeDocument/2006/relationships/hyperlink" Target="mailto:huonglevinapco@gmail.com" TargetMode="External"/><Relationship Id="rId34" Type="http://schemas.openxmlformats.org/officeDocument/2006/relationships/hyperlink" Target="mailto:lengoctrung.vaeco@gmail.com" TargetMode="External"/><Relationship Id="rId42" Type="http://schemas.openxmlformats.org/officeDocument/2006/relationships/hyperlink" Target="mailto:buihuyphuong@gmail.com" TargetMode="External"/><Relationship Id="rId47" Type="http://schemas.openxmlformats.org/officeDocument/2006/relationships/hyperlink" Target="mailto:hongtuoi170285@gmail.com" TargetMode="External"/><Relationship Id="rId50" Type="http://schemas.openxmlformats.org/officeDocument/2006/relationships/hyperlink" Target="mailto:minhuent.vcb@gmail.com" TargetMode="External"/><Relationship Id="rId55" Type="http://schemas.openxmlformats.org/officeDocument/2006/relationships/hyperlink" Target="mailto:lethuhangoclam@gmail.com" TargetMode="External"/><Relationship Id="rId63" Type="http://schemas.openxmlformats.org/officeDocument/2006/relationships/hyperlink" Target="mailto:dunglevhtt@gmail.com" TargetMode="External"/><Relationship Id="rId68" Type="http://schemas.openxmlformats.org/officeDocument/2006/relationships/hyperlink" Target="mailto:11ha1102b.hvnh@gmail.com" TargetMode="External"/><Relationship Id="rId76" Type="http://schemas.openxmlformats.org/officeDocument/2006/relationships/hyperlink" Target="mailto:panhcap@gmail.com" TargetMode="External"/><Relationship Id="rId84" Type="http://schemas.openxmlformats.org/officeDocument/2006/relationships/hyperlink" Target="mailto:thuhuong41130@gmail.com" TargetMode="External"/><Relationship Id="rId89" Type="http://schemas.openxmlformats.org/officeDocument/2006/relationships/hyperlink" Target="mailto:luongt7@gmail.com" TargetMode="External"/><Relationship Id="rId7" Type="http://schemas.openxmlformats.org/officeDocument/2006/relationships/hyperlink" Target="mailto:hanhng1279@gmail.com" TargetMode="External"/><Relationship Id="rId71" Type="http://schemas.openxmlformats.org/officeDocument/2006/relationships/hyperlink" Target="mailto:braxinhanoi@gmail.com" TargetMode="External"/><Relationship Id="rId92" Type="http://schemas.openxmlformats.org/officeDocument/2006/relationships/hyperlink" Target="mailto:lttam@toyota@longbien.vn" TargetMode="External"/><Relationship Id="rId2" Type="http://schemas.openxmlformats.org/officeDocument/2006/relationships/hyperlink" Target="mailto:luongt7@gmail.com" TargetMode="External"/><Relationship Id="rId16" Type="http://schemas.openxmlformats.org/officeDocument/2006/relationships/hyperlink" Target="mailto:lanhung800@gmail.com" TargetMode="External"/><Relationship Id="rId29" Type="http://schemas.openxmlformats.org/officeDocument/2006/relationships/hyperlink" Target="mailto:lethithanhha_longbien@hanoi.gov.vn" TargetMode="External"/><Relationship Id="rId11" Type="http://schemas.openxmlformats.org/officeDocument/2006/relationships/hyperlink" Target="mailto:anhdv1@gmail.com" TargetMode="External"/><Relationship Id="rId24" Type="http://schemas.openxmlformats.org/officeDocument/2006/relationships/hyperlink" Target="mailto:vpptiendat1@gmail.com" TargetMode="External"/><Relationship Id="rId32" Type="http://schemas.openxmlformats.org/officeDocument/2006/relationships/hyperlink" Target="mailto:hungmb1980@gmail.com" TargetMode="External"/><Relationship Id="rId37" Type="http://schemas.openxmlformats.org/officeDocument/2006/relationships/hyperlink" Target="mailto:trangdth.vaeco@gmail.com" TargetMode="External"/><Relationship Id="rId40" Type="http://schemas.openxmlformats.org/officeDocument/2006/relationships/hyperlink" Target="mailto:hant92911@gmail.com" TargetMode="External"/><Relationship Id="rId45" Type="http://schemas.openxmlformats.org/officeDocument/2006/relationships/hyperlink" Target="mailto:ngaha.191285@gmail.com" TargetMode="External"/><Relationship Id="rId53" Type="http://schemas.openxmlformats.org/officeDocument/2006/relationships/hyperlink" Target="mailto:dangtrq@gmail.com" TargetMode="External"/><Relationship Id="rId58" Type="http://schemas.openxmlformats.org/officeDocument/2006/relationships/hyperlink" Target="mailto:hotruong74@gmail.com" TargetMode="External"/><Relationship Id="rId66" Type="http://schemas.openxmlformats.org/officeDocument/2006/relationships/hyperlink" Target="mailto:lethao656@gmail.com" TargetMode="External"/><Relationship Id="rId74" Type="http://schemas.openxmlformats.org/officeDocument/2006/relationships/hyperlink" Target="mailto:thuylinh11284@gmail.com" TargetMode="External"/><Relationship Id="rId79" Type="http://schemas.openxmlformats.org/officeDocument/2006/relationships/hyperlink" Target="mailto:doanthienthuy11012001@gmail.com" TargetMode="External"/><Relationship Id="rId87" Type="http://schemas.openxmlformats.org/officeDocument/2006/relationships/hyperlink" Target="mailto:duyenguyen220286@gmail.com" TargetMode="External"/><Relationship Id="rId5" Type="http://schemas.openxmlformats.org/officeDocument/2006/relationships/hyperlink" Target="mailto:truongmydung260@gmail.com" TargetMode="External"/><Relationship Id="rId61" Type="http://schemas.openxmlformats.org/officeDocument/2006/relationships/hyperlink" Target="mailto:tranphuongbinh27091986@gmail.com" TargetMode="External"/><Relationship Id="rId82" Type="http://schemas.openxmlformats.org/officeDocument/2006/relationships/hyperlink" Target="mailto:buisongphao83@gmail.com" TargetMode="External"/><Relationship Id="rId90" Type="http://schemas.openxmlformats.org/officeDocument/2006/relationships/hyperlink" Target="mailto:huyentttmb@gmail.com" TargetMode="External"/><Relationship Id="rId19" Type="http://schemas.openxmlformats.org/officeDocument/2006/relationships/hyperlink" Target="mailto:xuyenbt@gmail.com" TargetMode="External"/><Relationship Id="rId14" Type="http://schemas.openxmlformats.org/officeDocument/2006/relationships/hyperlink" Target="mailto:dxhuong1@gmail.com" TargetMode="External"/><Relationship Id="rId22" Type="http://schemas.openxmlformats.org/officeDocument/2006/relationships/hyperlink" Target="mailto:huonglevinapco@gmail.com" TargetMode="External"/><Relationship Id="rId27" Type="http://schemas.openxmlformats.org/officeDocument/2006/relationships/hyperlink" Target="mailto:phuong.duong@ems.com.vn" TargetMode="External"/><Relationship Id="rId30" Type="http://schemas.openxmlformats.org/officeDocument/2006/relationships/hyperlink" Target="mailto:lethithanhha_longbien@hanoi.gov.vn" TargetMode="External"/><Relationship Id="rId35" Type="http://schemas.openxmlformats.org/officeDocument/2006/relationships/hyperlink" Target="mailto:daothiduyen1985@gmail.com" TargetMode="External"/><Relationship Id="rId43" Type="http://schemas.openxmlformats.org/officeDocument/2006/relationships/hyperlink" Target="mailto:buithutrang220680@gmail.com" TargetMode="External"/><Relationship Id="rId48" Type="http://schemas.openxmlformats.org/officeDocument/2006/relationships/hyperlink" Target="mailto:hongtuoi170285@gmail.com" TargetMode="External"/><Relationship Id="rId56" Type="http://schemas.openxmlformats.org/officeDocument/2006/relationships/hyperlink" Target="mailto:lethuhangoclam@gmail.com" TargetMode="External"/><Relationship Id="rId64" Type="http://schemas.openxmlformats.org/officeDocument/2006/relationships/hyperlink" Target="mailto:dunglevhtt@gmail.com" TargetMode="External"/><Relationship Id="rId69" Type="http://schemas.openxmlformats.org/officeDocument/2006/relationships/hyperlink" Target="mailto:phammaidiu.dshh@gmail.com" TargetMode="External"/><Relationship Id="rId77" Type="http://schemas.openxmlformats.org/officeDocument/2006/relationships/hyperlink" Target="mailto:Dungpt.pvi@gmail.com" TargetMode="External"/><Relationship Id="rId8" Type="http://schemas.openxmlformats.org/officeDocument/2006/relationships/hyperlink" Target="mailto:hanhng1279@gmail.com" TargetMode="External"/><Relationship Id="rId51" Type="http://schemas.openxmlformats.org/officeDocument/2006/relationships/hyperlink" Target="mailto:ngaptt@gmail.com" TargetMode="External"/><Relationship Id="rId72" Type="http://schemas.openxmlformats.org/officeDocument/2006/relationships/hyperlink" Target="mailto:braxinhanoi@gmail.com" TargetMode="External"/><Relationship Id="rId80" Type="http://schemas.openxmlformats.org/officeDocument/2006/relationships/hyperlink" Target="mailto:doanthienthuy11012001@gmail.com" TargetMode="External"/><Relationship Id="rId85" Type="http://schemas.openxmlformats.org/officeDocument/2006/relationships/hyperlink" Target="mailto:phamthithuong050681@gmail.com" TargetMode="External"/><Relationship Id="rId93" Type="http://schemas.openxmlformats.org/officeDocument/2006/relationships/hyperlink" Target="mailto:thanhha@t-nesco.vn" TargetMode="External"/><Relationship Id="rId3" Type="http://schemas.openxmlformats.org/officeDocument/2006/relationships/hyperlink" Target="mailto:ho_trang78@yahoo.com" TargetMode="External"/><Relationship Id="rId12" Type="http://schemas.openxmlformats.org/officeDocument/2006/relationships/hyperlink" Target="mailto:anhdv1@gmail.com" TargetMode="External"/><Relationship Id="rId17" Type="http://schemas.openxmlformats.org/officeDocument/2006/relationships/hyperlink" Target="mailto:tkphuong.vtc@gmail.com" TargetMode="External"/><Relationship Id="rId25" Type="http://schemas.openxmlformats.org/officeDocument/2006/relationships/hyperlink" Target="mailto:minhngoc91011@gmail.com" TargetMode="External"/><Relationship Id="rId33" Type="http://schemas.openxmlformats.org/officeDocument/2006/relationships/hyperlink" Target="mailto:lengoctrung.vaeco@gmail.com" TargetMode="External"/><Relationship Id="rId38" Type="http://schemas.openxmlformats.org/officeDocument/2006/relationships/hyperlink" Target="mailto:trangdth.vaeco@gmail.com" TargetMode="External"/><Relationship Id="rId46" Type="http://schemas.openxmlformats.org/officeDocument/2006/relationships/hyperlink" Target="mailto:ngaha.191285@gmail.com" TargetMode="External"/><Relationship Id="rId59" Type="http://schemas.openxmlformats.org/officeDocument/2006/relationships/hyperlink" Target="mailto:hungpzv@gmail.com" TargetMode="External"/><Relationship Id="rId67" Type="http://schemas.openxmlformats.org/officeDocument/2006/relationships/hyperlink" Target="mailto:11ha1102b.hvnh@gmail.com" TargetMode="External"/><Relationship Id="rId20" Type="http://schemas.openxmlformats.org/officeDocument/2006/relationships/hyperlink" Target="mailto:xuyenbt@gmail.com" TargetMode="External"/><Relationship Id="rId41" Type="http://schemas.openxmlformats.org/officeDocument/2006/relationships/hyperlink" Target="mailto:buihuyphuong@gmail.com" TargetMode="External"/><Relationship Id="rId54" Type="http://schemas.openxmlformats.org/officeDocument/2006/relationships/hyperlink" Target="mailto:dangtrq@gmail.com" TargetMode="External"/><Relationship Id="rId62" Type="http://schemas.openxmlformats.org/officeDocument/2006/relationships/hyperlink" Target="mailto:tranphuongbinh27091986@gmail.com" TargetMode="External"/><Relationship Id="rId70" Type="http://schemas.openxmlformats.org/officeDocument/2006/relationships/hyperlink" Target="mailto:phammaidiu.dshh@gmail.com" TargetMode="External"/><Relationship Id="rId75" Type="http://schemas.openxmlformats.org/officeDocument/2006/relationships/hyperlink" Target="mailto:panhcap@gmail.com" TargetMode="External"/><Relationship Id="rId83" Type="http://schemas.openxmlformats.org/officeDocument/2006/relationships/hyperlink" Target="mailto:thuhuong41130@gmail.com" TargetMode="External"/><Relationship Id="rId88" Type="http://schemas.openxmlformats.org/officeDocument/2006/relationships/hyperlink" Target="mailto:duyenguyen220286@gmail.com" TargetMode="External"/><Relationship Id="rId91" Type="http://schemas.openxmlformats.org/officeDocument/2006/relationships/hyperlink" Target="mailto:lttam@toyota@longbien.vn" TargetMode="External"/><Relationship Id="rId1" Type="http://schemas.openxmlformats.org/officeDocument/2006/relationships/hyperlink" Target="mailto:thuonghuong101107@gmail.com" TargetMode="External"/><Relationship Id="rId6" Type="http://schemas.openxmlformats.org/officeDocument/2006/relationships/hyperlink" Target="mailto:truongmydung260@gmail.com" TargetMode="External"/><Relationship Id="rId15" Type="http://schemas.openxmlformats.org/officeDocument/2006/relationships/hyperlink" Target="mailto:lanhung800@gmail.com" TargetMode="External"/><Relationship Id="rId23" Type="http://schemas.openxmlformats.org/officeDocument/2006/relationships/hyperlink" Target="mailto:vpptiendat1@gmail.com" TargetMode="External"/><Relationship Id="rId28" Type="http://schemas.openxmlformats.org/officeDocument/2006/relationships/hyperlink" Target="mailto:phuong.duong@ems.com.vn" TargetMode="External"/><Relationship Id="rId36" Type="http://schemas.openxmlformats.org/officeDocument/2006/relationships/hyperlink" Target="mailto:daothiduyen1985@gmail.com" TargetMode="External"/><Relationship Id="rId49" Type="http://schemas.openxmlformats.org/officeDocument/2006/relationships/hyperlink" Target="mailto:minhuent.vcb@gmail.com" TargetMode="External"/><Relationship Id="rId57" Type="http://schemas.openxmlformats.org/officeDocument/2006/relationships/hyperlink" Target="mailto:hotruong74@gmail.com" TargetMode="External"/><Relationship Id="rId10" Type="http://schemas.openxmlformats.org/officeDocument/2006/relationships/hyperlink" Target="mailto:haiyen16588@gmail.com" TargetMode="External"/><Relationship Id="rId31" Type="http://schemas.openxmlformats.org/officeDocument/2006/relationships/hyperlink" Target="mailto:hungmb1980@gmail.com" TargetMode="External"/><Relationship Id="rId44" Type="http://schemas.openxmlformats.org/officeDocument/2006/relationships/hyperlink" Target="mailto:buithutrang220680@gmail.com" TargetMode="External"/><Relationship Id="rId52" Type="http://schemas.openxmlformats.org/officeDocument/2006/relationships/hyperlink" Target="mailto:ngaptt@gmail.com" TargetMode="External"/><Relationship Id="rId60" Type="http://schemas.openxmlformats.org/officeDocument/2006/relationships/hyperlink" Target="mailto:hungpzv@gmail.com" TargetMode="External"/><Relationship Id="rId65" Type="http://schemas.openxmlformats.org/officeDocument/2006/relationships/hyperlink" Target="mailto:lethao656@gmail.com" TargetMode="External"/><Relationship Id="rId73" Type="http://schemas.openxmlformats.org/officeDocument/2006/relationships/hyperlink" Target="mailto:thuylinh11284@gmail.com" TargetMode="External"/><Relationship Id="rId78" Type="http://schemas.openxmlformats.org/officeDocument/2006/relationships/hyperlink" Target="mailto:Dungpt.pvi@gmail.com" TargetMode="External"/><Relationship Id="rId81" Type="http://schemas.openxmlformats.org/officeDocument/2006/relationships/hyperlink" Target="mailto:buisongphao83@gmail.com" TargetMode="External"/><Relationship Id="rId86" Type="http://schemas.openxmlformats.org/officeDocument/2006/relationships/hyperlink" Target="mailto:phamthithuong050681@gmail.com" TargetMode="External"/><Relationship Id="rId94" Type="http://schemas.openxmlformats.org/officeDocument/2006/relationships/hyperlink" Target="mailto:thanhha@t-nesco.vn" TargetMode="External"/><Relationship Id="rId4" Type="http://schemas.openxmlformats.org/officeDocument/2006/relationships/hyperlink" Target="mailto:huyentttmb@gmail.com" TargetMode="External"/><Relationship Id="rId9" Type="http://schemas.openxmlformats.org/officeDocument/2006/relationships/hyperlink" Target="mailto:haiyen1658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tabSelected="1" workbookViewId="0">
      <selection activeCell="D7" sqref="D7"/>
    </sheetView>
  </sheetViews>
  <sheetFormatPr defaultRowHeight="15" x14ac:dyDescent="0.25"/>
  <cols>
    <col min="1" max="1" width="16" customWidth="1"/>
    <col min="2" max="2" width="10.7109375" customWidth="1"/>
    <col min="3" max="3" width="12.7109375" customWidth="1"/>
    <col min="4" max="4" width="26.140625" customWidth="1"/>
    <col min="9" max="9" width="10.140625" customWidth="1"/>
    <col min="10" max="10" width="22.42578125" customWidth="1"/>
    <col min="11" max="11" width="11.7109375" customWidth="1"/>
    <col min="13" max="13" width="79.140625" customWidth="1"/>
    <col min="14" max="14" width="17.5703125" customWidth="1"/>
    <col min="15" max="15" width="13.140625" customWidth="1"/>
    <col min="16" max="16" width="25.140625" customWidth="1"/>
    <col min="17" max="17" width="19.28515625" customWidth="1"/>
    <col min="18" max="18" width="23.140625" customWidth="1"/>
    <col min="19" max="19" width="22" customWidth="1"/>
    <col min="20" max="20" width="40.42578125" customWidth="1"/>
    <col min="21" max="21" width="18.140625" customWidth="1"/>
    <col min="22" max="22" width="36.5703125" customWidth="1"/>
    <col min="23" max="23" width="24.140625" customWidth="1"/>
  </cols>
  <sheetData>
    <row r="1" spans="1:23" ht="15.75" x14ac:dyDescent="0.25">
      <c r="A1" s="1" t="s">
        <v>0</v>
      </c>
      <c r="B1" s="1" t="s">
        <v>1</v>
      </c>
      <c r="C1" s="1" t="s">
        <v>2</v>
      </c>
      <c r="D1" s="1" t="s">
        <v>3</v>
      </c>
      <c r="E1" s="2" t="s">
        <v>4</v>
      </c>
      <c r="F1" s="3"/>
      <c r="G1" s="4"/>
      <c r="H1" s="1" t="s">
        <v>5</v>
      </c>
      <c r="I1" s="5" t="s">
        <v>6</v>
      </c>
      <c r="J1" s="1" t="s">
        <v>7</v>
      </c>
      <c r="K1" s="1" t="s">
        <v>8</v>
      </c>
      <c r="L1" s="1" t="s">
        <v>9</v>
      </c>
      <c r="M1" s="1" t="s">
        <v>10</v>
      </c>
      <c r="N1" s="5" t="s">
        <v>11</v>
      </c>
      <c r="O1" s="5" t="s">
        <v>12</v>
      </c>
      <c r="P1" s="2" t="s">
        <v>13</v>
      </c>
      <c r="Q1" s="3"/>
      <c r="R1" s="3"/>
      <c r="S1" s="3"/>
      <c r="T1" s="4"/>
      <c r="U1" s="2" t="s">
        <v>14</v>
      </c>
      <c r="V1" s="4"/>
      <c r="W1" s="1" t="s">
        <v>15</v>
      </c>
    </row>
    <row r="2" spans="1:23" ht="31.5" x14ac:dyDescent="0.25">
      <c r="A2" s="1"/>
      <c r="B2" s="1"/>
      <c r="C2" s="1"/>
      <c r="D2" s="1"/>
      <c r="E2" s="6" t="s">
        <v>16</v>
      </c>
      <c r="F2" s="6" t="s">
        <v>17</v>
      </c>
      <c r="G2" s="6" t="s">
        <v>18</v>
      </c>
      <c r="H2" s="1"/>
      <c r="I2" s="7"/>
      <c r="J2" s="1"/>
      <c r="K2" s="1"/>
      <c r="L2" s="1"/>
      <c r="M2" s="1"/>
      <c r="N2" s="7"/>
      <c r="O2" s="7"/>
      <c r="P2" s="6" t="s">
        <v>19</v>
      </c>
      <c r="Q2" s="6" t="s">
        <v>20</v>
      </c>
      <c r="R2" s="6" t="s">
        <v>21</v>
      </c>
      <c r="S2" s="6" t="s">
        <v>22</v>
      </c>
      <c r="T2" s="6" t="s">
        <v>23</v>
      </c>
      <c r="U2" s="6" t="s">
        <v>24</v>
      </c>
      <c r="V2" s="6" t="s">
        <v>25</v>
      </c>
      <c r="W2" s="1"/>
    </row>
    <row r="3" spans="1:23" ht="145.5" customHeight="1" x14ac:dyDescent="0.25">
      <c r="A3" s="19" t="s">
        <v>26</v>
      </c>
      <c r="B3" s="20"/>
      <c r="C3" s="8" t="s">
        <v>27</v>
      </c>
      <c r="D3" s="8" t="s">
        <v>28</v>
      </c>
      <c r="E3" s="8" t="s">
        <v>29</v>
      </c>
      <c r="F3" s="8" t="s">
        <v>29</v>
      </c>
      <c r="G3" s="8" t="s">
        <v>30</v>
      </c>
      <c r="H3" s="8" t="s">
        <v>28</v>
      </c>
      <c r="I3" s="8" t="s">
        <v>28</v>
      </c>
      <c r="J3" s="8" t="s">
        <v>31</v>
      </c>
      <c r="K3" s="8" t="s">
        <v>32</v>
      </c>
      <c r="L3" s="8" t="s">
        <v>33</v>
      </c>
      <c r="M3" s="8"/>
      <c r="N3" s="21" t="s">
        <v>34</v>
      </c>
      <c r="O3" s="22" t="s">
        <v>35</v>
      </c>
      <c r="P3" s="8" t="s">
        <v>28</v>
      </c>
      <c r="Q3" s="8" t="s">
        <v>36</v>
      </c>
      <c r="R3" s="8" t="s">
        <v>28</v>
      </c>
      <c r="S3" s="8" t="s">
        <v>36</v>
      </c>
      <c r="T3" s="8" t="s">
        <v>37</v>
      </c>
      <c r="U3" s="8" t="s">
        <v>36</v>
      </c>
      <c r="V3" s="8" t="s">
        <v>38</v>
      </c>
      <c r="W3" s="8"/>
    </row>
    <row r="4" spans="1:23" ht="15.75" x14ac:dyDescent="0.25">
      <c r="A4" s="9" t="s">
        <v>39</v>
      </c>
      <c r="B4" s="6" t="s">
        <v>40</v>
      </c>
      <c r="C4" s="9" t="s">
        <v>41</v>
      </c>
      <c r="D4" s="6" t="s">
        <v>42</v>
      </c>
      <c r="E4" s="9" t="s">
        <v>43</v>
      </c>
      <c r="F4" s="6" t="s">
        <v>44</v>
      </c>
      <c r="G4" s="9" t="s">
        <v>45</v>
      </c>
      <c r="H4" s="6" t="s">
        <v>46</v>
      </c>
      <c r="I4" s="9" t="s">
        <v>47</v>
      </c>
      <c r="J4" s="6" t="s">
        <v>48</v>
      </c>
      <c r="K4" s="9" t="s">
        <v>49</v>
      </c>
      <c r="L4" s="6" t="s">
        <v>50</v>
      </c>
      <c r="M4" s="9" t="s">
        <v>51</v>
      </c>
      <c r="N4" s="6" t="s">
        <v>52</v>
      </c>
      <c r="O4" s="9" t="s">
        <v>53</v>
      </c>
      <c r="P4" s="6" t="s">
        <v>54</v>
      </c>
      <c r="Q4" s="9" t="s">
        <v>55</v>
      </c>
      <c r="R4" s="6" t="s">
        <v>56</v>
      </c>
      <c r="S4" s="9" t="s">
        <v>57</v>
      </c>
      <c r="T4" s="6" t="s">
        <v>58</v>
      </c>
      <c r="U4" s="9" t="s">
        <v>59</v>
      </c>
      <c r="V4" s="6" t="s">
        <v>60</v>
      </c>
      <c r="W4" s="6" t="s">
        <v>61</v>
      </c>
    </row>
    <row r="5" spans="1:23" s="23" customFormat="1" ht="15.75" x14ac:dyDescent="0.25">
      <c r="A5" s="23" t="s">
        <v>62</v>
      </c>
      <c r="B5" s="24"/>
      <c r="C5" s="24"/>
      <c r="D5" s="24"/>
      <c r="E5" s="24"/>
      <c r="F5" s="24"/>
      <c r="G5" s="24"/>
      <c r="H5" s="24"/>
      <c r="I5" s="24"/>
      <c r="J5" s="24"/>
      <c r="K5" s="24"/>
      <c r="L5" s="24"/>
      <c r="M5" s="24"/>
      <c r="N5" s="24"/>
      <c r="O5" s="24"/>
      <c r="P5" s="24"/>
      <c r="Q5" s="24"/>
      <c r="R5" s="24"/>
      <c r="S5" s="24"/>
      <c r="T5" s="24"/>
      <c r="U5" s="24"/>
      <c r="V5" s="24"/>
      <c r="W5" s="24"/>
    </row>
    <row r="6" spans="1:23" ht="15.75" x14ac:dyDescent="0.25">
      <c r="A6" s="10" t="s">
        <v>63</v>
      </c>
      <c r="B6" s="11"/>
      <c r="C6" s="12"/>
      <c r="D6" s="12" t="s">
        <v>64</v>
      </c>
      <c r="E6" s="12" t="s">
        <v>56</v>
      </c>
      <c r="F6" s="12" t="s">
        <v>65</v>
      </c>
      <c r="G6" s="12" t="s">
        <v>66</v>
      </c>
      <c r="H6" s="12" t="s">
        <v>67</v>
      </c>
      <c r="I6" s="12" t="s">
        <v>68</v>
      </c>
      <c r="J6" s="13" t="s">
        <v>69</v>
      </c>
      <c r="K6" s="12" t="s">
        <v>70</v>
      </c>
      <c r="L6" s="12" t="s">
        <v>71</v>
      </c>
      <c r="M6" s="12" t="s">
        <v>72</v>
      </c>
      <c r="N6" s="12" t="s">
        <v>73</v>
      </c>
      <c r="O6" s="12" t="s">
        <v>74</v>
      </c>
      <c r="P6" s="12" t="s">
        <v>75</v>
      </c>
      <c r="Q6" s="14"/>
      <c r="R6" s="12" t="s">
        <v>76</v>
      </c>
      <c r="S6" s="14" t="s">
        <v>77</v>
      </c>
      <c r="T6" s="15" t="s">
        <v>78</v>
      </c>
      <c r="U6" s="14" t="s">
        <v>77</v>
      </c>
      <c r="V6" s="15" t="s">
        <v>78</v>
      </c>
      <c r="W6" s="12"/>
    </row>
    <row r="7" spans="1:23" ht="15.75" x14ac:dyDescent="0.25">
      <c r="A7" s="10" t="s">
        <v>40</v>
      </c>
      <c r="B7" s="11"/>
      <c r="C7" s="12"/>
      <c r="D7" s="12" t="s">
        <v>79</v>
      </c>
      <c r="E7" s="12" t="s">
        <v>50</v>
      </c>
      <c r="F7" s="12" t="s">
        <v>80</v>
      </c>
      <c r="G7" s="12" t="s">
        <v>66</v>
      </c>
      <c r="H7" s="12" t="s">
        <v>81</v>
      </c>
      <c r="I7" s="12" t="s">
        <v>68</v>
      </c>
      <c r="J7" s="13" t="s">
        <v>69</v>
      </c>
      <c r="K7" s="12" t="s">
        <v>70</v>
      </c>
      <c r="L7" s="12" t="s">
        <v>71</v>
      </c>
      <c r="M7" s="12" t="s">
        <v>82</v>
      </c>
      <c r="N7" s="12" t="s">
        <v>73</v>
      </c>
      <c r="O7" s="12" t="s">
        <v>74</v>
      </c>
      <c r="P7" s="12"/>
      <c r="Q7" s="14"/>
      <c r="R7" s="14" t="s">
        <v>83</v>
      </c>
      <c r="S7" s="16" t="s">
        <v>84</v>
      </c>
      <c r="T7" s="17" t="s">
        <v>85</v>
      </c>
      <c r="U7" s="16" t="s">
        <v>84</v>
      </c>
      <c r="V7" s="17" t="s">
        <v>85</v>
      </c>
      <c r="W7" s="12"/>
    </row>
    <row r="8" spans="1:23" ht="15.75" x14ac:dyDescent="0.25">
      <c r="A8" s="10" t="s">
        <v>41</v>
      </c>
      <c r="B8" s="11"/>
      <c r="C8" s="12"/>
      <c r="D8" s="12" t="s">
        <v>86</v>
      </c>
      <c r="E8" s="12" t="s">
        <v>50</v>
      </c>
      <c r="F8" s="12" t="s">
        <v>65</v>
      </c>
      <c r="G8" s="12" t="s">
        <v>66</v>
      </c>
      <c r="H8" s="12" t="s">
        <v>67</v>
      </c>
      <c r="I8" s="12" t="s">
        <v>68</v>
      </c>
      <c r="J8" s="13" t="s">
        <v>69</v>
      </c>
      <c r="K8" s="12" t="s">
        <v>70</v>
      </c>
      <c r="L8" s="12" t="s">
        <v>87</v>
      </c>
      <c r="M8" s="12" t="s">
        <v>88</v>
      </c>
      <c r="N8" s="12" t="s">
        <v>73</v>
      </c>
      <c r="O8" s="12" t="s">
        <v>74</v>
      </c>
      <c r="P8" s="12" t="s">
        <v>89</v>
      </c>
      <c r="Q8" s="14" t="s">
        <v>90</v>
      </c>
      <c r="R8" s="12" t="s">
        <v>91</v>
      </c>
      <c r="S8" s="14" t="s">
        <v>92</v>
      </c>
      <c r="T8" s="15" t="s">
        <v>93</v>
      </c>
      <c r="U8" s="14" t="s">
        <v>92</v>
      </c>
      <c r="V8" s="15" t="s">
        <v>93</v>
      </c>
      <c r="W8" s="12"/>
    </row>
    <row r="9" spans="1:23" ht="15.75" x14ac:dyDescent="0.25">
      <c r="A9" s="10" t="s">
        <v>42</v>
      </c>
      <c r="B9" s="11"/>
      <c r="C9" s="12"/>
      <c r="D9" s="12" t="s">
        <v>94</v>
      </c>
      <c r="E9" s="12" t="s">
        <v>95</v>
      </c>
      <c r="F9" s="12" t="s">
        <v>80</v>
      </c>
      <c r="G9" s="12" t="s">
        <v>66</v>
      </c>
      <c r="H9" s="12" t="s">
        <v>96</v>
      </c>
      <c r="I9" s="12" t="s">
        <v>68</v>
      </c>
      <c r="J9" s="13" t="s">
        <v>69</v>
      </c>
      <c r="K9" s="12" t="s">
        <v>70</v>
      </c>
      <c r="L9" s="12" t="s">
        <v>97</v>
      </c>
      <c r="M9" s="12" t="s">
        <v>98</v>
      </c>
      <c r="N9" s="12" t="s">
        <v>73</v>
      </c>
      <c r="O9" s="12" t="s">
        <v>74</v>
      </c>
      <c r="P9" s="12" t="s">
        <v>99</v>
      </c>
      <c r="Q9" s="14" t="s">
        <v>100</v>
      </c>
      <c r="R9" s="12" t="s">
        <v>101</v>
      </c>
      <c r="S9" s="14" t="s">
        <v>102</v>
      </c>
      <c r="T9" s="15" t="s">
        <v>103</v>
      </c>
      <c r="U9" s="14" t="s">
        <v>102</v>
      </c>
      <c r="V9" s="15" t="s">
        <v>103</v>
      </c>
      <c r="W9" s="12"/>
    </row>
    <row r="10" spans="1:23" ht="15.75" x14ac:dyDescent="0.25">
      <c r="A10" s="10" t="s">
        <v>43</v>
      </c>
      <c r="B10" s="11"/>
      <c r="C10" s="12"/>
      <c r="D10" s="12" t="s">
        <v>104</v>
      </c>
      <c r="E10" s="12" t="s">
        <v>105</v>
      </c>
      <c r="F10" s="12" t="s">
        <v>106</v>
      </c>
      <c r="G10" s="12" t="s">
        <v>66</v>
      </c>
      <c r="H10" s="12" t="s">
        <v>67</v>
      </c>
      <c r="I10" s="12" t="s">
        <v>68</v>
      </c>
      <c r="J10" s="13" t="s">
        <v>69</v>
      </c>
      <c r="K10" s="12" t="s">
        <v>70</v>
      </c>
      <c r="L10" s="12" t="s">
        <v>107</v>
      </c>
      <c r="M10" s="12" t="s">
        <v>108</v>
      </c>
      <c r="N10" s="12" t="s">
        <v>73</v>
      </c>
      <c r="O10" s="12" t="s">
        <v>74</v>
      </c>
      <c r="P10" s="12" t="s">
        <v>109</v>
      </c>
      <c r="Q10" s="14" t="s">
        <v>110</v>
      </c>
      <c r="R10" s="12" t="s">
        <v>111</v>
      </c>
      <c r="S10" s="14" t="s">
        <v>112</v>
      </c>
      <c r="T10" s="15" t="s">
        <v>113</v>
      </c>
      <c r="U10" s="14" t="s">
        <v>112</v>
      </c>
      <c r="V10" s="15" t="s">
        <v>113</v>
      </c>
      <c r="W10" s="12"/>
    </row>
    <row r="11" spans="1:23" ht="15.75" x14ac:dyDescent="0.25">
      <c r="A11" s="10" t="s">
        <v>44</v>
      </c>
      <c r="B11" s="11"/>
      <c r="C11" s="12"/>
      <c r="D11" s="12" t="s">
        <v>114</v>
      </c>
      <c r="E11" s="12" t="s">
        <v>60</v>
      </c>
      <c r="F11" s="12" t="s">
        <v>115</v>
      </c>
      <c r="G11" s="12" t="s">
        <v>66</v>
      </c>
      <c r="H11" s="12" t="s">
        <v>67</v>
      </c>
      <c r="I11" s="12" t="s">
        <v>68</v>
      </c>
      <c r="J11" s="13" t="s">
        <v>69</v>
      </c>
      <c r="K11" s="12" t="s">
        <v>70</v>
      </c>
      <c r="L11" s="12" t="s">
        <v>97</v>
      </c>
      <c r="M11" s="12" t="s">
        <v>116</v>
      </c>
      <c r="N11" s="12" t="s">
        <v>73</v>
      </c>
      <c r="O11" s="12" t="s">
        <v>74</v>
      </c>
      <c r="P11" s="12" t="s">
        <v>117</v>
      </c>
      <c r="Q11" s="14" t="s">
        <v>118</v>
      </c>
      <c r="R11" s="12" t="s">
        <v>119</v>
      </c>
      <c r="S11" s="14" t="s">
        <v>120</v>
      </c>
      <c r="T11" s="15" t="s">
        <v>121</v>
      </c>
      <c r="U11" s="14" t="s">
        <v>120</v>
      </c>
      <c r="V11" s="15" t="s">
        <v>121</v>
      </c>
      <c r="W11" s="12"/>
    </row>
    <row r="12" spans="1:23" ht="15.75" x14ac:dyDescent="0.25">
      <c r="A12" s="10" t="s">
        <v>45</v>
      </c>
      <c r="B12" s="11"/>
      <c r="C12" s="12"/>
      <c r="D12" s="12" t="s">
        <v>122</v>
      </c>
      <c r="E12" s="12" t="s">
        <v>123</v>
      </c>
      <c r="F12" s="12" t="s">
        <v>124</v>
      </c>
      <c r="G12" s="12" t="s">
        <v>66</v>
      </c>
      <c r="H12" s="12" t="s">
        <v>67</v>
      </c>
      <c r="I12" s="12" t="s">
        <v>68</v>
      </c>
      <c r="J12" s="13" t="s">
        <v>69</v>
      </c>
      <c r="K12" s="12" t="s">
        <v>70</v>
      </c>
      <c r="L12" s="12" t="s">
        <v>97</v>
      </c>
      <c r="M12" s="12" t="s">
        <v>125</v>
      </c>
      <c r="N12" s="12" t="s">
        <v>73</v>
      </c>
      <c r="O12" s="12" t="s">
        <v>74</v>
      </c>
      <c r="P12" s="12" t="s">
        <v>126</v>
      </c>
      <c r="Q12" s="14" t="s">
        <v>127</v>
      </c>
      <c r="R12" s="12" t="s">
        <v>128</v>
      </c>
      <c r="S12" s="14" t="s">
        <v>129</v>
      </c>
      <c r="T12" s="15" t="s">
        <v>130</v>
      </c>
      <c r="U12" s="14" t="s">
        <v>129</v>
      </c>
      <c r="V12" s="15" t="s">
        <v>130</v>
      </c>
      <c r="W12" s="12"/>
    </row>
    <row r="13" spans="1:23" ht="15.75" x14ac:dyDescent="0.25">
      <c r="A13" s="10" t="s">
        <v>46</v>
      </c>
      <c r="B13" s="11"/>
      <c r="C13" s="12"/>
      <c r="D13" s="12" t="s">
        <v>131</v>
      </c>
      <c r="E13" s="12" t="s">
        <v>106</v>
      </c>
      <c r="F13" s="12" t="s">
        <v>65</v>
      </c>
      <c r="G13" s="12" t="s">
        <v>66</v>
      </c>
      <c r="H13" s="12" t="s">
        <v>67</v>
      </c>
      <c r="I13" s="12" t="s">
        <v>68</v>
      </c>
      <c r="J13" s="13" t="s">
        <v>69</v>
      </c>
      <c r="K13" s="12" t="s">
        <v>70</v>
      </c>
      <c r="L13" s="12" t="s">
        <v>87</v>
      </c>
      <c r="M13" s="12" t="s">
        <v>132</v>
      </c>
      <c r="N13" s="12" t="s">
        <v>73</v>
      </c>
      <c r="O13" s="12" t="s">
        <v>74</v>
      </c>
      <c r="P13" s="12" t="s">
        <v>133</v>
      </c>
      <c r="Q13" s="14" t="s">
        <v>134</v>
      </c>
      <c r="R13" s="12" t="s">
        <v>135</v>
      </c>
      <c r="S13" s="14" t="s">
        <v>136</v>
      </c>
      <c r="T13" s="15" t="s">
        <v>137</v>
      </c>
      <c r="U13" s="14" t="s">
        <v>136</v>
      </c>
      <c r="V13" s="15" t="s">
        <v>137</v>
      </c>
      <c r="W13" s="12"/>
    </row>
    <row r="14" spans="1:23" ht="15.75" x14ac:dyDescent="0.25">
      <c r="A14" s="10" t="s">
        <v>47</v>
      </c>
      <c r="B14" s="11"/>
      <c r="C14" s="12"/>
      <c r="D14" s="12" t="s">
        <v>138</v>
      </c>
      <c r="E14" s="12" t="s">
        <v>48</v>
      </c>
      <c r="F14" s="12" t="s">
        <v>49</v>
      </c>
      <c r="G14" s="12" t="s">
        <v>139</v>
      </c>
      <c r="H14" s="12" t="s">
        <v>67</v>
      </c>
      <c r="I14" s="12" t="s">
        <v>68</v>
      </c>
      <c r="J14" s="13" t="s">
        <v>69</v>
      </c>
      <c r="K14" s="12" t="s">
        <v>70</v>
      </c>
      <c r="L14" s="12" t="s">
        <v>140</v>
      </c>
      <c r="M14" s="12" t="s">
        <v>141</v>
      </c>
      <c r="N14" s="12" t="s">
        <v>73</v>
      </c>
      <c r="O14" s="12" t="s">
        <v>74</v>
      </c>
      <c r="P14" s="12" t="s">
        <v>142</v>
      </c>
      <c r="Q14" s="14" t="s">
        <v>143</v>
      </c>
      <c r="R14" s="12" t="s">
        <v>144</v>
      </c>
      <c r="S14" s="14" t="s">
        <v>145</v>
      </c>
      <c r="T14" s="15" t="s">
        <v>146</v>
      </c>
      <c r="U14" s="14" t="s">
        <v>145</v>
      </c>
      <c r="V14" s="15" t="s">
        <v>146</v>
      </c>
      <c r="W14" s="12"/>
    </row>
    <row r="15" spans="1:23" ht="15.75" x14ac:dyDescent="0.25">
      <c r="A15" s="10" t="s">
        <v>48</v>
      </c>
      <c r="B15" s="11"/>
      <c r="C15" s="12"/>
      <c r="D15" s="12" t="s">
        <v>147</v>
      </c>
      <c r="E15" s="12" t="s">
        <v>54</v>
      </c>
      <c r="F15" s="12" t="s">
        <v>124</v>
      </c>
      <c r="G15" s="12" t="s">
        <v>139</v>
      </c>
      <c r="H15" s="12" t="s">
        <v>67</v>
      </c>
      <c r="I15" s="12" t="s">
        <v>68</v>
      </c>
      <c r="J15" s="13" t="s">
        <v>69</v>
      </c>
      <c r="K15" s="12" t="s">
        <v>70</v>
      </c>
      <c r="L15" s="12" t="s">
        <v>140</v>
      </c>
      <c r="M15" s="12" t="s">
        <v>148</v>
      </c>
      <c r="N15" s="12" t="s">
        <v>73</v>
      </c>
      <c r="O15" s="12" t="s">
        <v>74</v>
      </c>
      <c r="P15" s="12"/>
      <c r="Q15" s="14"/>
      <c r="R15" s="12" t="s">
        <v>149</v>
      </c>
      <c r="S15" s="14" t="s">
        <v>150</v>
      </c>
      <c r="T15" s="15" t="s">
        <v>151</v>
      </c>
      <c r="U15" s="14" t="s">
        <v>150</v>
      </c>
      <c r="V15" s="15" t="s">
        <v>151</v>
      </c>
      <c r="W15" s="12"/>
    </row>
    <row r="16" spans="1:23" ht="15.75" x14ac:dyDescent="0.25">
      <c r="A16" s="10" t="s">
        <v>49</v>
      </c>
      <c r="B16" s="11"/>
      <c r="C16" s="12"/>
      <c r="D16" s="12" t="s">
        <v>152</v>
      </c>
      <c r="E16" s="12" t="s">
        <v>124</v>
      </c>
      <c r="F16" s="12" t="s">
        <v>65</v>
      </c>
      <c r="G16" s="12" t="s">
        <v>139</v>
      </c>
      <c r="H16" s="12" t="s">
        <v>67</v>
      </c>
      <c r="I16" s="12" t="s">
        <v>68</v>
      </c>
      <c r="J16" s="13" t="s">
        <v>69</v>
      </c>
      <c r="K16" s="12" t="s">
        <v>70</v>
      </c>
      <c r="L16" s="12" t="s">
        <v>140</v>
      </c>
      <c r="M16" s="12" t="s">
        <v>153</v>
      </c>
      <c r="N16" s="12" t="s">
        <v>73</v>
      </c>
      <c r="O16" s="12" t="s">
        <v>74</v>
      </c>
      <c r="P16" s="12" t="s">
        <v>154</v>
      </c>
      <c r="Q16" s="14" t="s">
        <v>155</v>
      </c>
      <c r="R16" s="12" t="s">
        <v>156</v>
      </c>
      <c r="S16" s="14" t="s">
        <v>157</v>
      </c>
      <c r="T16" s="15" t="s">
        <v>158</v>
      </c>
      <c r="U16" s="14" t="s">
        <v>157</v>
      </c>
      <c r="V16" s="15" t="s">
        <v>158</v>
      </c>
      <c r="W16" s="12"/>
    </row>
    <row r="17" spans="1:23" ht="15.75" x14ac:dyDescent="0.25">
      <c r="A17" s="10" t="s">
        <v>50</v>
      </c>
      <c r="B17" s="11"/>
      <c r="C17" s="12"/>
      <c r="D17" s="12" t="s">
        <v>159</v>
      </c>
      <c r="E17" s="12" t="s">
        <v>60</v>
      </c>
      <c r="F17" s="12" t="s">
        <v>80</v>
      </c>
      <c r="G17" s="12" t="s">
        <v>139</v>
      </c>
      <c r="H17" s="12" t="s">
        <v>67</v>
      </c>
      <c r="I17" s="12" t="s">
        <v>68</v>
      </c>
      <c r="J17" s="13" t="s">
        <v>69</v>
      </c>
      <c r="K17" s="12" t="s">
        <v>70</v>
      </c>
      <c r="L17" s="12" t="s">
        <v>140</v>
      </c>
      <c r="M17" s="12" t="s">
        <v>160</v>
      </c>
      <c r="N17" s="12" t="s">
        <v>73</v>
      </c>
      <c r="O17" s="12" t="s">
        <v>74</v>
      </c>
      <c r="P17" s="12" t="s">
        <v>161</v>
      </c>
      <c r="Q17" s="14" t="s">
        <v>162</v>
      </c>
      <c r="R17" s="12" t="s">
        <v>163</v>
      </c>
      <c r="S17" s="14" t="s">
        <v>164</v>
      </c>
      <c r="T17" s="15" t="s">
        <v>165</v>
      </c>
      <c r="U17" s="14" t="s">
        <v>164</v>
      </c>
      <c r="V17" s="15" t="s">
        <v>165</v>
      </c>
      <c r="W17" s="12"/>
    </row>
    <row r="18" spans="1:23" ht="15.75" x14ac:dyDescent="0.25">
      <c r="A18" s="10" t="s">
        <v>51</v>
      </c>
      <c r="B18" s="11"/>
      <c r="C18" s="12"/>
      <c r="D18" s="12" t="s">
        <v>166</v>
      </c>
      <c r="E18" s="12" t="s">
        <v>51</v>
      </c>
      <c r="F18" s="12" t="s">
        <v>115</v>
      </c>
      <c r="G18" s="12" t="s">
        <v>139</v>
      </c>
      <c r="H18" s="12" t="s">
        <v>67</v>
      </c>
      <c r="I18" s="12" t="s">
        <v>68</v>
      </c>
      <c r="J18" s="13" t="s">
        <v>69</v>
      </c>
      <c r="K18" s="12" t="s">
        <v>70</v>
      </c>
      <c r="L18" s="12" t="s">
        <v>140</v>
      </c>
      <c r="M18" s="12" t="s">
        <v>167</v>
      </c>
      <c r="N18" s="12" t="s">
        <v>73</v>
      </c>
      <c r="O18" s="12" t="s">
        <v>74</v>
      </c>
      <c r="P18" s="12" t="s">
        <v>168</v>
      </c>
      <c r="Q18" s="14" t="s">
        <v>169</v>
      </c>
      <c r="R18" s="12" t="s">
        <v>170</v>
      </c>
      <c r="S18" s="14" t="s">
        <v>171</v>
      </c>
      <c r="T18" s="15" t="s">
        <v>172</v>
      </c>
      <c r="U18" s="14" t="s">
        <v>169</v>
      </c>
      <c r="V18" s="15" t="s">
        <v>172</v>
      </c>
      <c r="W18" s="12"/>
    </row>
    <row r="19" spans="1:23" ht="15.75" x14ac:dyDescent="0.25">
      <c r="A19" s="10" t="s">
        <v>52</v>
      </c>
      <c r="B19" s="11"/>
      <c r="C19" s="12"/>
      <c r="D19" s="12" t="s">
        <v>173</v>
      </c>
      <c r="E19" s="12" t="s">
        <v>95</v>
      </c>
      <c r="F19" s="12" t="s">
        <v>80</v>
      </c>
      <c r="G19" s="12" t="s">
        <v>139</v>
      </c>
      <c r="H19" s="12" t="s">
        <v>67</v>
      </c>
      <c r="I19" s="12" t="s">
        <v>68</v>
      </c>
      <c r="J19" s="13" t="s">
        <v>69</v>
      </c>
      <c r="K19" s="12" t="s">
        <v>70</v>
      </c>
      <c r="L19" s="12" t="s">
        <v>174</v>
      </c>
      <c r="M19" s="12" t="s">
        <v>175</v>
      </c>
      <c r="N19" s="12" t="s">
        <v>73</v>
      </c>
      <c r="O19" s="12" t="s">
        <v>74</v>
      </c>
      <c r="P19" s="12" t="s">
        <v>176</v>
      </c>
      <c r="Q19" s="14" t="s">
        <v>177</v>
      </c>
      <c r="R19" s="12" t="s">
        <v>178</v>
      </c>
      <c r="S19" s="14" t="s">
        <v>179</v>
      </c>
      <c r="T19" s="15" t="s">
        <v>180</v>
      </c>
      <c r="U19" s="14" t="s">
        <v>179</v>
      </c>
      <c r="V19" s="15" t="s">
        <v>180</v>
      </c>
      <c r="W19" s="12"/>
    </row>
    <row r="20" spans="1:23" ht="15.75" x14ac:dyDescent="0.25">
      <c r="A20" s="10" t="s">
        <v>53</v>
      </c>
      <c r="B20" s="11"/>
      <c r="C20" s="12"/>
      <c r="D20" s="12" t="s">
        <v>181</v>
      </c>
      <c r="E20" s="12" t="s">
        <v>50</v>
      </c>
      <c r="F20" s="12" t="s">
        <v>115</v>
      </c>
      <c r="G20" s="12" t="s">
        <v>139</v>
      </c>
      <c r="H20" s="12" t="s">
        <v>67</v>
      </c>
      <c r="I20" s="12" t="s">
        <v>68</v>
      </c>
      <c r="J20" s="13" t="s">
        <v>69</v>
      </c>
      <c r="K20" s="12" t="s">
        <v>70</v>
      </c>
      <c r="L20" s="12" t="s">
        <v>174</v>
      </c>
      <c r="M20" s="12" t="s">
        <v>182</v>
      </c>
      <c r="N20" s="12" t="s">
        <v>73</v>
      </c>
      <c r="O20" s="12" t="s">
        <v>74</v>
      </c>
      <c r="P20" s="12" t="s">
        <v>183</v>
      </c>
      <c r="Q20" s="14" t="s">
        <v>184</v>
      </c>
      <c r="R20" s="12" t="s">
        <v>185</v>
      </c>
      <c r="S20" s="14" t="s">
        <v>186</v>
      </c>
      <c r="T20" s="15" t="s">
        <v>187</v>
      </c>
      <c r="U20" s="14" t="s">
        <v>186</v>
      </c>
      <c r="V20" s="15" t="s">
        <v>187</v>
      </c>
      <c r="W20" s="12"/>
    </row>
    <row r="21" spans="1:23" ht="15.75" x14ac:dyDescent="0.25">
      <c r="A21" s="10" t="s">
        <v>54</v>
      </c>
      <c r="B21" s="11"/>
      <c r="C21" s="12"/>
      <c r="D21" s="12" t="s">
        <v>188</v>
      </c>
      <c r="E21" s="12" t="s">
        <v>59</v>
      </c>
      <c r="F21" s="12" t="s">
        <v>50</v>
      </c>
      <c r="G21" s="12" t="s">
        <v>139</v>
      </c>
      <c r="H21" s="12" t="s">
        <v>67</v>
      </c>
      <c r="I21" s="12" t="s">
        <v>68</v>
      </c>
      <c r="J21" s="13" t="s">
        <v>69</v>
      </c>
      <c r="K21" s="12" t="s">
        <v>70</v>
      </c>
      <c r="L21" s="12" t="s">
        <v>174</v>
      </c>
      <c r="M21" s="12" t="s">
        <v>189</v>
      </c>
      <c r="N21" s="12" t="s">
        <v>73</v>
      </c>
      <c r="O21" s="12" t="s">
        <v>74</v>
      </c>
      <c r="P21" s="12" t="s">
        <v>190</v>
      </c>
      <c r="Q21" s="14" t="s">
        <v>191</v>
      </c>
      <c r="R21" s="12" t="s">
        <v>192</v>
      </c>
      <c r="S21" s="14" t="s">
        <v>193</v>
      </c>
      <c r="T21" s="15" t="s">
        <v>194</v>
      </c>
      <c r="U21" s="14" t="s">
        <v>193</v>
      </c>
      <c r="V21" s="15" t="s">
        <v>194</v>
      </c>
      <c r="W21" s="12"/>
    </row>
    <row r="22" spans="1:23" ht="15.75" x14ac:dyDescent="0.25">
      <c r="A22" s="10" t="s">
        <v>55</v>
      </c>
      <c r="B22" s="11"/>
      <c r="C22" s="12"/>
      <c r="D22" s="12" t="s">
        <v>195</v>
      </c>
      <c r="E22" s="12" t="s">
        <v>196</v>
      </c>
      <c r="F22" s="12" t="s">
        <v>50</v>
      </c>
      <c r="G22" s="12" t="s">
        <v>139</v>
      </c>
      <c r="H22" s="12" t="s">
        <v>67</v>
      </c>
      <c r="I22" s="12" t="s">
        <v>68</v>
      </c>
      <c r="J22" s="13" t="s">
        <v>69</v>
      </c>
      <c r="K22" s="12" t="s">
        <v>70</v>
      </c>
      <c r="L22" s="12" t="s">
        <v>197</v>
      </c>
      <c r="M22" s="12" t="s">
        <v>198</v>
      </c>
      <c r="N22" s="12" t="s">
        <v>73</v>
      </c>
      <c r="O22" s="12" t="s">
        <v>74</v>
      </c>
      <c r="P22" s="12" t="s">
        <v>199</v>
      </c>
      <c r="Q22" s="14" t="s">
        <v>200</v>
      </c>
      <c r="R22" s="12" t="s">
        <v>201</v>
      </c>
      <c r="S22" s="14" t="s">
        <v>202</v>
      </c>
      <c r="T22" s="15" t="s">
        <v>203</v>
      </c>
      <c r="U22" s="14" t="s">
        <v>200</v>
      </c>
      <c r="V22" s="15" t="s">
        <v>203</v>
      </c>
      <c r="W22" s="12"/>
    </row>
    <row r="23" spans="1:23" ht="15.75" x14ac:dyDescent="0.25">
      <c r="A23" s="10" t="s">
        <v>56</v>
      </c>
      <c r="B23" s="11"/>
      <c r="C23" s="12"/>
      <c r="D23" s="12" t="s">
        <v>204</v>
      </c>
      <c r="E23" s="12" t="s">
        <v>57</v>
      </c>
      <c r="F23" s="12" t="s">
        <v>115</v>
      </c>
      <c r="G23" s="12" t="s">
        <v>205</v>
      </c>
      <c r="H23" s="12" t="s">
        <v>96</v>
      </c>
      <c r="I23" s="12" t="s">
        <v>68</v>
      </c>
      <c r="J23" s="13" t="s">
        <v>69</v>
      </c>
      <c r="K23" s="12" t="s">
        <v>70</v>
      </c>
      <c r="L23" s="12" t="s">
        <v>206</v>
      </c>
      <c r="M23" s="12" t="s">
        <v>207</v>
      </c>
      <c r="N23" s="12" t="s">
        <v>73</v>
      </c>
      <c r="O23" s="12" t="s">
        <v>74</v>
      </c>
      <c r="P23" s="12" t="s">
        <v>208</v>
      </c>
      <c r="Q23" s="14" t="s">
        <v>209</v>
      </c>
      <c r="R23" s="12" t="s">
        <v>210</v>
      </c>
      <c r="S23" s="14" t="s">
        <v>211</v>
      </c>
      <c r="T23" s="15" t="s">
        <v>212</v>
      </c>
      <c r="U23" s="14" t="s">
        <v>211</v>
      </c>
      <c r="V23" s="15" t="s">
        <v>212</v>
      </c>
      <c r="W23" s="12"/>
    </row>
    <row r="24" spans="1:23" ht="15.75" x14ac:dyDescent="0.25">
      <c r="A24" s="10" t="s">
        <v>57</v>
      </c>
      <c r="B24" s="11"/>
      <c r="C24" s="12"/>
      <c r="D24" s="12" t="s">
        <v>213</v>
      </c>
      <c r="E24" s="12" t="s">
        <v>61</v>
      </c>
      <c r="F24" s="12" t="s">
        <v>65</v>
      </c>
      <c r="G24" s="12" t="s">
        <v>205</v>
      </c>
      <c r="H24" s="12" t="s">
        <v>67</v>
      </c>
      <c r="I24" s="12" t="s">
        <v>68</v>
      </c>
      <c r="J24" s="13" t="s">
        <v>69</v>
      </c>
      <c r="K24" s="12" t="s">
        <v>70</v>
      </c>
      <c r="L24" s="12" t="s">
        <v>206</v>
      </c>
      <c r="M24" s="12" t="s">
        <v>214</v>
      </c>
      <c r="N24" s="12" t="s">
        <v>73</v>
      </c>
      <c r="O24" s="12" t="s">
        <v>74</v>
      </c>
      <c r="P24" s="12" t="s">
        <v>215</v>
      </c>
      <c r="Q24" s="14" t="s">
        <v>216</v>
      </c>
      <c r="R24" s="12" t="s">
        <v>217</v>
      </c>
      <c r="S24" s="14" t="s">
        <v>218</v>
      </c>
      <c r="T24" s="15" t="s">
        <v>219</v>
      </c>
      <c r="U24" s="14" t="s">
        <v>218</v>
      </c>
      <c r="V24" s="15" t="s">
        <v>219</v>
      </c>
      <c r="W24" s="12"/>
    </row>
    <row r="25" spans="1:23" ht="15.75" x14ac:dyDescent="0.25">
      <c r="A25" s="10" t="s">
        <v>58</v>
      </c>
      <c r="B25" s="11"/>
      <c r="C25" s="12"/>
      <c r="D25" s="12" t="s">
        <v>220</v>
      </c>
      <c r="E25" s="12" t="s">
        <v>65</v>
      </c>
      <c r="F25" s="12" t="s">
        <v>80</v>
      </c>
      <c r="G25" s="12" t="s">
        <v>205</v>
      </c>
      <c r="H25" s="12" t="s">
        <v>96</v>
      </c>
      <c r="I25" s="12" t="s">
        <v>68</v>
      </c>
      <c r="J25" s="13" t="s">
        <v>69</v>
      </c>
      <c r="K25" s="12" t="s">
        <v>70</v>
      </c>
      <c r="L25" s="12" t="s">
        <v>206</v>
      </c>
      <c r="M25" s="12" t="s">
        <v>221</v>
      </c>
      <c r="N25" s="12" t="s">
        <v>73</v>
      </c>
      <c r="O25" s="12" t="s">
        <v>74</v>
      </c>
      <c r="P25" s="12" t="s">
        <v>222</v>
      </c>
      <c r="Q25" s="14" t="s">
        <v>223</v>
      </c>
      <c r="R25" s="12" t="s">
        <v>224</v>
      </c>
      <c r="S25" s="14" t="s">
        <v>225</v>
      </c>
      <c r="T25" s="15" t="s">
        <v>226</v>
      </c>
      <c r="U25" s="14" t="s">
        <v>225</v>
      </c>
      <c r="V25" s="15" t="s">
        <v>226</v>
      </c>
      <c r="W25" s="12"/>
    </row>
    <row r="26" spans="1:23" ht="15.75" x14ac:dyDescent="0.25">
      <c r="A26" s="10" t="s">
        <v>59</v>
      </c>
      <c r="B26" s="11"/>
      <c r="C26" s="12"/>
      <c r="D26" s="12" t="s">
        <v>227</v>
      </c>
      <c r="E26" s="12" t="s">
        <v>50</v>
      </c>
      <c r="F26" s="12" t="s">
        <v>228</v>
      </c>
      <c r="G26" s="12" t="s">
        <v>205</v>
      </c>
      <c r="H26" s="12" t="s">
        <v>96</v>
      </c>
      <c r="I26" s="12" t="s">
        <v>68</v>
      </c>
      <c r="J26" s="13" t="s">
        <v>69</v>
      </c>
      <c r="K26" s="12" t="s">
        <v>70</v>
      </c>
      <c r="L26" s="12" t="s">
        <v>206</v>
      </c>
      <c r="M26" s="12" t="s">
        <v>229</v>
      </c>
      <c r="N26" s="12" t="s">
        <v>73</v>
      </c>
      <c r="O26" s="12" t="s">
        <v>74</v>
      </c>
      <c r="P26" s="12" t="s">
        <v>230</v>
      </c>
      <c r="Q26" s="14" t="s">
        <v>231</v>
      </c>
      <c r="R26" s="12" t="s">
        <v>232</v>
      </c>
      <c r="S26" s="14" t="s">
        <v>233</v>
      </c>
      <c r="T26" s="15" t="s">
        <v>234</v>
      </c>
      <c r="U26" s="14" t="s">
        <v>233</v>
      </c>
      <c r="V26" s="15" t="s">
        <v>234</v>
      </c>
      <c r="W26" s="12"/>
    </row>
    <row r="27" spans="1:23" ht="15.75" x14ac:dyDescent="0.25">
      <c r="A27" s="10" t="s">
        <v>60</v>
      </c>
      <c r="B27" s="11"/>
      <c r="C27" s="12"/>
      <c r="D27" s="12" t="s">
        <v>235</v>
      </c>
      <c r="E27" s="12" t="s">
        <v>56</v>
      </c>
      <c r="F27" s="12" t="s">
        <v>196</v>
      </c>
      <c r="G27" s="12" t="s">
        <v>205</v>
      </c>
      <c r="H27" s="12" t="s">
        <v>67</v>
      </c>
      <c r="I27" s="12" t="s">
        <v>68</v>
      </c>
      <c r="J27" s="13" t="s">
        <v>69</v>
      </c>
      <c r="K27" s="12" t="s">
        <v>70</v>
      </c>
      <c r="L27" s="12" t="s">
        <v>206</v>
      </c>
      <c r="M27" s="12" t="s">
        <v>236</v>
      </c>
      <c r="N27" s="12" t="s">
        <v>73</v>
      </c>
      <c r="O27" s="12" t="s">
        <v>74</v>
      </c>
      <c r="P27" s="12" t="s">
        <v>237</v>
      </c>
      <c r="Q27" s="14" t="s">
        <v>238</v>
      </c>
      <c r="R27" s="12" t="s">
        <v>239</v>
      </c>
      <c r="S27" s="14" t="s">
        <v>240</v>
      </c>
      <c r="T27" s="15" t="s">
        <v>241</v>
      </c>
      <c r="U27" s="14" t="s">
        <v>240</v>
      </c>
      <c r="V27" s="15" t="s">
        <v>241</v>
      </c>
      <c r="W27" s="12"/>
    </row>
    <row r="28" spans="1:23" ht="15.75" x14ac:dyDescent="0.25">
      <c r="A28" s="10" t="s">
        <v>242</v>
      </c>
      <c r="B28" s="11"/>
      <c r="C28" s="12"/>
      <c r="D28" s="12" t="s">
        <v>243</v>
      </c>
      <c r="E28" s="12" t="s">
        <v>244</v>
      </c>
      <c r="F28" s="12" t="s">
        <v>50</v>
      </c>
      <c r="G28" s="12" t="s">
        <v>205</v>
      </c>
      <c r="H28" s="12" t="s">
        <v>96</v>
      </c>
      <c r="I28" s="12" t="s">
        <v>68</v>
      </c>
      <c r="J28" s="13" t="s">
        <v>69</v>
      </c>
      <c r="K28" s="12" t="s">
        <v>70</v>
      </c>
      <c r="L28" s="12" t="s">
        <v>206</v>
      </c>
      <c r="M28" s="12" t="s">
        <v>245</v>
      </c>
      <c r="N28" s="12" t="s">
        <v>73</v>
      </c>
      <c r="O28" s="12" t="s">
        <v>74</v>
      </c>
      <c r="P28" s="12" t="s">
        <v>246</v>
      </c>
      <c r="Q28" s="14" t="s">
        <v>247</v>
      </c>
      <c r="R28" s="12" t="s">
        <v>248</v>
      </c>
      <c r="S28" s="14" t="s">
        <v>249</v>
      </c>
      <c r="T28" s="15" t="s">
        <v>250</v>
      </c>
      <c r="U28" s="14" t="s">
        <v>247</v>
      </c>
      <c r="V28" s="15" t="s">
        <v>250</v>
      </c>
      <c r="W28" s="12"/>
    </row>
    <row r="29" spans="1:23" ht="15.75" x14ac:dyDescent="0.25">
      <c r="A29" s="10" t="s">
        <v>251</v>
      </c>
      <c r="B29" s="11"/>
      <c r="C29" s="12"/>
      <c r="D29" s="12" t="s">
        <v>252</v>
      </c>
      <c r="E29" s="12" t="s">
        <v>123</v>
      </c>
      <c r="F29" s="12" t="s">
        <v>244</v>
      </c>
      <c r="G29" s="12" t="s">
        <v>205</v>
      </c>
      <c r="H29" s="12" t="s">
        <v>67</v>
      </c>
      <c r="I29" s="12" t="s">
        <v>68</v>
      </c>
      <c r="J29" s="13" t="s">
        <v>69</v>
      </c>
      <c r="K29" s="12" t="s">
        <v>70</v>
      </c>
      <c r="L29" s="12" t="s">
        <v>206</v>
      </c>
      <c r="M29" s="12" t="s">
        <v>253</v>
      </c>
      <c r="N29" s="12" t="s">
        <v>73</v>
      </c>
      <c r="O29" s="12" t="s">
        <v>74</v>
      </c>
      <c r="P29" s="12" t="s">
        <v>254</v>
      </c>
      <c r="Q29" s="14" t="s">
        <v>255</v>
      </c>
      <c r="R29" s="12" t="s">
        <v>256</v>
      </c>
      <c r="S29" s="14" t="s">
        <v>257</v>
      </c>
      <c r="T29" s="15" t="s">
        <v>258</v>
      </c>
      <c r="U29" s="14" t="s">
        <v>257</v>
      </c>
      <c r="V29" s="15" t="s">
        <v>258</v>
      </c>
      <c r="W29" s="12"/>
    </row>
    <row r="30" spans="1:23" ht="15.75" x14ac:dyDescent="0.25">
      <c r="A30" s="10" t="s">
        <v>259</v>
      </c>
      <c r="B30" s="11"/>
      <c r="C30" s="12"/>
      <c r="D30" s="12" t="s">
        <v>260</v>
      </c>
      <c r="E30" s="12" t="s">
        <v>95</v>
      </c>
      <c r="F30" s="12" t="s">
        <v>124</v>
      </c>
      <c r="G30" s="12" t="s">
        <v>205</v>
      </c>
      <c r="H30" s="12" t="s">
        <v>67</v>
      </c>
      <c r="I30" s="12" t="s">
        <v>68</v>
      </c>
      <c r="J30" s="13" t="s">
        <v>69</v>
      </c>
      <c r="K30" s="12" t="s">
        <v>70</v>
      </c>
      <c r="L30" s="12" t="s">
        <v>206</v>
      </c>
      <c r="M30" s="12" t="s">
        <v>261</v>
      </c>
      <c r="N30" s="12" t="s">
        <v>73</v>
      </c>
      <c r="O30" s="12" t="s">
        <v>74</v>
      </c>
      <c r="P30" s="12" t="s">
        <v>262</v>
      </c>
      <c r="Q30" s="14" t="s">
        <v>263</v>
      </c>
      <c r="R30" s="12" t="s">
        <v>264</v>
      </c>
      <c r="S30" s="14" t="s">
        <v>265</v>
      </c>
      <c r="T30" s="15" t="s">
        <v>266</v>
      </c>
      <c r="U30" s="14" t="s">
        <v>265</v>
      </c>
      <c r="V30" s="15" t="s">
        <v>266</v>
      </c>
      <c r="W30" s="12"/>
    </row>
    <row r="31" spans="1:23" ht="15.75" x14ac:dyDescent="0.25">
      <c r="A31" s="10" t="s">
        <v>61</v>
      </c>
      <c r="B31" s="11"/>
      <c r="C31" s="12"/>
      <c r="D31" s="12" t="s">
        <v>267</v>
      </c>
      <c r="E31" s="12" t="s">
        <v>80</v>
      </c>
      <c r="F31" s="12" t="s">
        <v>196</v>
      </c>
      <c r="G31" s="12" t="s">
        <v>205</v>
      </c>
      <c r="H31" s="12" t="s">
        <v>96</v>
      </c>
      <c r="I31" s="12" t="s">
        <v>68</v>
      </c>
      <c r="J31" s="13" t="s">
        <v>69</v>
      </c>
      <c r="K31" s="12" t="s">
        <v>70</v>
      </c>
      <c r="L31" s="12" t="s">
        <v>268</v>
      </c>
      <c r="M31" s="12" t="s">
        <v>269</v>
      </c>
      <c r="N31" s="12" t="s">
        <v>73</v>
      </c>
      <c r="O31" s="12" t="s">
        <v>74</v>
      </c>
      <c r="P31" s="12" t="s">
        <v>270</v>
      </c>
      <c r="Q31" s="14" t="s">
        <v>271</v>
      </c>
      <c r="R31" s="12" t="s">
        <v>272</v>
      </c>
      <c r="S31" s="14" t="s">
        <v>273</v>
      </c>
      <c r="T31" s="15" t="s">
        <v>274</v>
      </c>
      <c r="U31" s="14" t="s">
        <v>273</v>
      </c>
      <c r="V31" s="15" t="s">
        <v>274</v>
      </c>
      <c r="W31" s="12"/>
    </row>
    <row r="32" spans="1:23" ht="15.75" x14ac:dyDescent="0.25">
      <c r="A32" s="10" t="s">
        <v>95</v>
      </c>
      <c r="B32" s="11"/>
      <c r="C32" s="12"/>
      <c r="D32" s="12" t="s">
        <v>275</v>
      </c>
      <c r="E32" s="12" t="s">
        <v>57</v>
      </c>
      <c r="F32" s="12" t="s">
        <v>276</v>
      </c>
      <c r="G32" s="12" t="s">
        <v>205</v>
      </c>
      <c r="H32" s="12" t="s">
        <v>96</v>
      </c>
      <c r="I32" s="12" t="s">
        <v>68</v>
      </c>
      <c r="J32" s="13" t="s">
        <v>69</v>
      </c>
      <c r="K32" s="12" t="s">
        <v>70</v>
      </c>
      <c r="L32" s="12" t="s">
        <v>268</v>
      </c>
      <c r="M32" s="12" t="s">
        <v>277</v>
      </c>
      <c r="N32" s="12" t="s">
        <v>73</v>
      </c>
      <c r="O32" s="12" t="s">
        <v>74</v>
      </c>
      <c r="P32" s="12" t="s">
        <v>278</v>
      </c>
      <c r="Q32" s="14" t="s">
        <v>279</v>
      </c>
      <c r="R32" s="12" t="s">
        <v>280</v>
      </c>
      <c r="S32" s="14" t="s">
        <v>281</v>
      </c>
      <c r="T32" s="15" t="s">
        <v>282</v>
      </c>
      <c r="U32" s="14" t="s">
        <v>281</v>
      </c>
      <c r="V32" s="15" t="s">
        <v>282</v>
      </c>
      <c r="W32" s="12"/>
    </row>
    <row r="33" spans="1:23" ht="15.75" x14ac:dyDescent="0.25">
      <c r="A33" s="10" t="s">
        <v>123</v>
      </c>
      <c r="B33" s="11"/>
      <c r="C33" s="12"/>
      <c r="D33" s="12" t="s">
        <v>283</v>
      </c>
      <c r="E33" s="12" t="s">
        <v>58</v>
      </c>
      <c r="F33" s="12" t="s">
        <v>50</v>
      </c>
      <c r="G33" s="12" t="s">
        <v>205</v>
      </c>
      <c r="H33" s="12" t="s">
        <v>96</v>
      </c>
      <c r="I33" s="12" t="s">
        <v>68</v>
      </c>
      <c r="J33" s="13" t="s">
        <v>69</v>
      </c>
      <c r="K33" s="12" t="s">
        <v>70</v>
      </c>
      <c r="L33" s="12" t="s">
        <v>284</v>
      </c>
      <c r="M33" s="12" t="s">
        <v>285</v>
      </c>
      <c r="N33" s="12" t="s">
        <v>73</v>
      </c>
      <c r="O33" s="12" t="s">
        <v>74</v>
      </c>
      <c r="P33" s="12" t="s">
        <v>286</v>
      </c>
      <c r="Q33" s="14" t="s">
        <v>287</v>
      </c>
      <c r="R33" s="12" t="s">
        <v>288</v>
      </c>
      <c r="S33" s="14" t="s">
        <v>289</v>
      </c>
      <c r="T33" s="15" t="s">
        <v>290</v>
      </c>
      <c r="U33" s="14" t="s">
        <v>287</v>
      </c>
      <c r="V33" s="15" t="s">
        <v>290</v>
      </c>
      <c r="W33" s="12"/>
    </row>
    <row r="34" spans="1:23" ht="15.75" x14ac:dyDescent="0.25">
      <c r="A34" s="10" t="s">
        <v>105</v>
      </c>
      <c r="B34" s="11"/>
      <c r="C34" s="12"/>
      <c r="D34" s="12" t="s">
        <v>291</v>
      </c>
      <c r="E34" s="12" t="s">
        <v>60</v>
      </c>
      <c r="F34" s="12" t="s">
        <v>124</v>
      </c>
      <c r="G34" s="12" t="s">
        <v>205</v>
      </c>
      <c r="H34" s="12" t="s">
        <v>96</v>
      </c>
      <c r="I34" s="12" t="s">
        <v>68</v>
      </c>
      <c r="J34" s="13" t="s">
        <v>69</v>
      </c>
      <c r="K34" s="12" t="s">
        <v>70</v>
      </c>
      <c r="L34" s="12" t="s">
        <v>268</v>
      </c>
      <c r="M34" s="12" t="s">
        <v>292</v>
      </c>
      <c r="N34" s="12" t="s">
        <v>73</v>
      </c>
      <c r="O34" s="12" t="s">
        <v>74</v>
      </c>
      <c r="P34" s="12" t="s">
        <v>293</v>
      </c>
      <c r="Q34" s="14" t="s">
        <v>294</v>
      </c>
      <c r="R34" s="12" t="s">
        <v>295</v>
      </c>
      <c r="S34" s="14" t="s">
        <v>296</v>
      </c>
      <c r="T34" s="15" t="s">
        <v>297</v>
      </c>
      <c r="U34" s="14" t="s">
        <v>296</v>
      </c>
      <c r="V34" s="15" t="s">
        <v>297</v>
      </c>
      <c r="W34" s="12"/>
    </row>
    <row r="35" spans="1:23" ht="15.75" x14ac:dyDescent="0.25">
      <c r="A35" s="10" t="s">
        <v>298</v>
      </c>
      <c r="B35" s="11"/>
      <c r="C35" s="12"/>
      <c r="D35" s="12" t="s">
        <v>299</v>
      </c>
      <c r="E35" s="12" t="s">
        <v>57</v>
      </c>
      <c r="F35" s="12" t="s">
        <v>106</v>
      </c>
      <c r="G35" s="12" t="s">
        <v>300</v>
      </c>
      <c r="H35" s="12" t="s">
        <v>96</v>
      </c>
      <c r="I35" s="12" t="s">
        <v>68</v>
      </c>
      <c r="J35" s="13" t="s">
        <v>69</v>
      </c>
      <c r="K35" s="12" t="s">
        <v>70</v>
      </c>
      <c r="L35" s="12" t="s">
        <v>301</v>
      </c>
      <c r="M35" s="12" t="s">
        <v>302</v>
      </c>
      <c r="N35" s="12" t="s">
        <v>73</v>
      </c>
      <c r="O35" s="12" t="s">
        <v>74</v>
      </c>
      <c r="P35" s="12" t="s">
        <v>303</v>
      </c>
      <c r="Q35" s="14"/>
      <c r="R35" s="12" t="s">
        <v>304</v>
      </c>
      <c r="S35" s="14" t="s">
        <v>305</v>
      </c>
      <c r="T35" s="15" t="s">
        <v>306</v>
      </c>
      <c r="U35" s="14" t="s">
        <v>305</v>
      </c>
      <c r="V35" s="15" t="s">
        <v>306</v>
      </c>
      <c r="W35" s="12"/>
    </row>
    <row r="36" spans="1:23" ht="15.75" x14ac:dyDescent="0.25">
      <c r="A36" s="10" t="s">
        <v>307</v>
      </c>
      <c r="B36" s="11"/>
      <c r="C36" s="12"/>
      <c r="D36" s="12" t="s">
        <v>308</v>
      </c>
      <c r="E36" s="12" t="s">
        <v>58</v>
      </c>
      <c r="F36" s="12" t="s">
        <v>80</v>
      </c>
      <c r="G36" s="12" t="s">
        <v>205</v>
      </c>
      <c r="H36" s="12" t="s">
        <v>67</v>
      </c>
      <c r="I36" s="12" t="s">
        <v>68</v>
      </c>
      <c r="J36" s="13" t="s">
        <v>69</v>
      </c>
      <c r="K36" s="12" t="s">
        <v>70</v>
      </c>
      <c r="L36" s="12" t="s">
        <v>301</v>
      </c>
      <c r="M36" s="12" t="s">
        <v>309</v>
      </c>
      <c r="N36" s="12" t="s">
        <v>73</v>
      </c>
      <c r="O36" s="12" t="s">
        <v>74</v>
      </c>
      <c r="P36" s="12" t="s">
        <v>310</v>
      </c>
      <c r="Q36" s="14" t="s">
        <v>311</v>
      </c>
      <c r="R36" s="12" t="s">
        <v>312</v>
      </c>
      <c r="S36" s="14" t="s">
        <v>313</v>
      </c>
      <c r="T36" s="15" t="s">
        <v>314</v>
      </c>
      <c r="U36" s="14" t="s">
        <v>313</v>
      </c>
      <c r="V36" s="15" t="s">
        <v>314</v>
      </c>
      <c r="W36" s="12"/>
    </row>
    <row r="37" spans="1:23" ht="15.75" x14ac:dyDescent="0.25">
      <c r="A37" s="10" t="s">
        <v>315</v>
      </c>
      <c r="B37" s="11"/>
      <c r="C37" s="12"/>
      <c r="D37" s="12" t="s">
        <v>316</v>
      </c>
      <c r="E37" s="12" t="s">
        <v>49</v>
      </c>
      <c r="F37" s="12" t="s">
        <v>244</v>
      </c>
      <c r="G37" s="12" t="s">
        <v>205</v>
      </c>
      <c r="H37" s="12" t="s">
        <v>96</v>
      </c>
      <c r="I37" s="12" t="s">
        <v>68</v>
      </c>
      <c r="J37" s="13" t="s">
        <v>69</v>
      </c>
      <c r="K37" s="12" t="s">
        <v>70</v>
      </c>
      <c r="L37" s="12" t="s">
        <v>301</v>
      </c>
      <c r="M37" s="12" t="s">
        <v>317</v>
      </c>
      <c r="N37" s="12" t="s">
        <v>73</v>
      </c>
      <c r="O37" s="12" t="s">
        <v>74</v>
      </c>
      <c r="P37" s="12" t="s">
        <v>318</v>
      </c>
      <c r="Q37" s="14" t="s">
        <v>319</v>
      </c>
      <c r="R37" s="12" t="s">
        <v>320</v>
      </c>
      <c r="S37" s="14" t="s">
        <v>321</v>
      </c>
      <c r="T37" s="15" t="s">
        <v>322</v>
      </c>
      <c r="U37" s="14" t="s">
        <v>321</v>
      </c>
      <c r="V37" s="15" t="s">
        <v>322</v>
      </c>
      <c r="W37" s="12"/>
    </row>
    <row r="38" spans="1:23" ht="15.75" x14ac:dyDescent="0.25">
      <c r="A38" s="10" t="s">
        <v>323</v>
      </c>
      <c r="B38" s="11"/>
      <c r="C38" s="12"/>
      <c r="D38" s="12" t="s">
        <v>324</v>
      </c>
      <c r="E38" s="12" t="s">
        <v>106</v>
      </c>
      <c r="F38" s="12" t="s">
        <v>244</v>
      </c>
      <c r="G38" s="12" t="s">
        <v>205</v>
      </c>
      <c r="H38" s="12" t="s">
        <v>67</v>
      </c>
      <c r="I38" s="12" t="s">
        <v>68</v>
      </c>
      <c r="J38" s="13" t="s">
        <v>69</v>
      </c>
      <c r="K38" s="12" t="s">
        <v>70</v>
      </c>
      <c r="L38" s="12" t="s">
        <v>301</v>
      </c>
      <c r="M38" s="12" t="s">
        <v>325</v>
      </c>
      <c r="N38" s="12" t="s">
        <v>73</v>
      </c>
      <c r="O38" s="12" t="s">
        <v>74</v>
      </c>
      <c r="P38" s="12" t="s">
        <v>326</v>
      </c>
      <c r="Q38" s="14"/>
      <c r="R38" s="12" t="s">
        <v>327</v>
      </c>
      <c r="S38" s="14" t="s">
        <v>328</v>
      </c>
      <c r="T38" s="15" t="s">
        <v>329</v>
      </c>
      <c r="U38" s="14" t="s">
        <v>328</v>
      </c>
      <c r="V38" s="15" t="s">
        <v>329</v>
      </c>
      <c r="W38" s="12"/>
    </row>
    <row r="39" spans="1:23" ht="15.75" x14ac:dyDescent="0.25">
      <c r="A39" s="10" t="s">
        <v>330</v>
      </c>
      <c r="B39" s="11"/>
      <c r="C39" s="12"/>
      <c r="D39" s="12" t="s">
        <v>331</v>
      </c>
      <c r="E39" s="12" t="s">
        <v>51</v>
      </c>
      <c r="F39" s="12" t="s">
        <v>196</v>
      </c>
      <c r="G39" s="12" t="s">
        <v>205</v>
      </c>
      <c r="H39" s="12" t="s">
        <v>96</v>
      </c>
      <c r="I39" s="12" t="s">
        <v>68</v>
      </c>
      <c r="J39" s="13" t="s">
        <v>69</v>
      </c>
      <c r="K39" s="12" t="s">
        <v>70</v>
      </c>
      <c r="L39" s="12" t="s">
        <v>301</v>
      </c>
      <c r="M39" s="12" t="s">
        <v>332</v>
      </c>
      <c r="N39" s="12" t="s">
        <v>73</v>
      </c>
      <c r="O39" s="12" t="s">
        <v>74</v>
      </c>
      <c r="P39" s="12" t="s">
        <v>333</v>
      </c>
      <c r="Q39" s="14" t="s">
        <v>334</v>
      </c>
      <c r="R39" s="12" t="s">
        <v>335</v>
      </c>
      <c r="S39" s="14" t="s">
        <v>336</v>
      </c>
      <c r="T39" s="15" t="s">
        <v>337</v>
      </c>
      <c r="U39" s="14" t="s">
        <v>336</v>
      </c>
      <c r="V39" s="15" t="s">
        <v>337</v>
      </c>
      <c r="W39" s="12"/>
    </row>
    <row r="40" spans="1:23" ht="15.75" x14ac:dyDescent="0.25">
      <c r="A40" s="10" t="s">
        <v>338</v>
      </c>
      <c r="B40" s="11"/>
      <c r="C40" s="12"/>
      <c r="D40" s="12" t="s">
        <v>339</v>
      </c>
      <c r="E40" s="12" t="s">
        <v>276</v>
      </c>
      <c r="F40" s="12" t="s">
        <v>50</v>
      </c>
      <c r="G40" s="12" t="s">
        <v>205</v>
      </c>
      <c r="H40" s="12" t="s">
        <v>96</v>
      </c>
      <c r="I40" s="12" t="s">
        <v>68</v>
      </c>
      <c r="J40" s="13" t="s">
        <v>69</v>
      </c>
      <c r="K40" s="12" t="s">
        <v>70</v>
      </c>
      <c r="L40" s="12" t="s">
        <v>301</v>
      </c>
      <c r="M40" s="12" t="s">
        <v>340</v>
      </c>
      <c r="N40" s="12" t="s">
        <v>73</v>
      </c>
      <c r="O40" s="12" t="s">
        <v>74</v>
      </c>
      <c r="P40" s="12" t="s">
        <v>341</v>
      </c>
      <c r="Q40" s="14" t="s">
        <v>342</v>
      </c>
      <c r="R40" s="12" t="s">
        <v>343</v>
      </c>
      <c r="S40" s="14" t="s">
        <v>344</v>
      </c>
      <c r="T40" s="15" t="s">
        <v>345</v>
      </c>
      <c r="U40" s="14" t="s">
        <v>344</v>
      </c>
      <c r="V40" s="15" t="s">
        <v>345</v>
      </c>
      <c r="W40" s="12"/>
    </row>
    <row r="41" spans="1:23" ht="15.75" x14ac:dyDescent="0.25">
      <c r="A41" s="10" t="s">
        <v>346</v>
      </c>
      <c r="B41" s="11"/>
      <c r="C41" s="12"/>
      <c r="D41" s="12" t="s">
        <v>347</v>
      </c>
      <c r="E41" s="12" t="s">
        <v>60</v>
      </c>
      <c r="F41" s="12" t="s">
        <v>276</v>
      </c>
      <c r="G41" s="12" t="s">
        <v>348</v>
      </c>
      <c r="H41" s="12" t="s">
        <v>67</v>
      </c>
      <c r="I41" s="12" t="s">
        <v>68</v>
      </c>
      <c r="J41" s="13" t="s">
        <v>69</v>
      </c>
      <c r="K41" s="12" t="s">
        <v>70</v>
      </c>
      <c r="L41" s="12" t="s">
        <v>349</v>
      </c>
      <c r="M41" s="12" t="s">
        <v>350</v>
      </c>
      <c r="N41" s="12" t="s">
        <v>73</v>
      </c>
      <c r="O41" s="12" t="s">
        <v>74</v>
      </c>
      <c r="P41" s="12" t="s">
        <v>351</v>
      </c>
      <c r="Q41" s="14" t="s">
        <v>352</v>
      </c>
      <c r="R41" s="12" t="s">
        <v>353</v>
      </c>
      <c r="S41" s="14" t="s">
        <v>354</v>
      </c>
      <c r="T41" s="15" t="s">
        <v>355</v>
      </c>
      <c r="U41" s="14" t="s">
        <v>356</v>
      </c>
      <c r="V41" s="15" t="s">
        <v>355</v>
      </c>
      <c r="W41" s="12"/>
    </row>
    <row r="42" spans="1:23" ht="15.75" x14ac:dyDescent="0.25">
      <c r="A42" s="10" t="s">
        <v>357</v>
      </c>
      <c r="B42" s="11"/>
      <c r="C42" s="12"/>
      <c r="D42" s="12" t="s">
        <v>358</v>
      </c>
      <c r="E42" s="12" t="s">
        <v>39</v>
      </c>
      <c r="F42" s="12" t="s">
        <v>244</v>
      </c>
      <c r="G42" s="12" t="s">
        <v>348</v>
      </c>
      <c r="H42" s="12" t="s">
        <v>67</v>
      </c>
      <c r="I42" s="12" t="s">
        <v>68</v>
      </c>
      <c r="J42" s="13" t="s">
        <v>69</v>
      </c>
      <c r="K42" s="12" t="s">
        <v>70</v>
      </c>
      <c r="L42" s="12" t="s">
        <v>349</v>
      </c>
      <c r="M42" s="12" t="s">
        <v>359</v>
      </c>
      <c r="N42" s="12" t="s">
        <v>73</v>
      </c>
      <c r="O42" s="12" t="s">
        <v>74</v>
      </c>
      <c r="P42" s="12" t="s">
        <v>222</v>
      </c>
      <c r="Q42" s="14" t="s">
        <v>223</v>
      </c>
      <c r="R42" s="12" t="s">
        <v>224</v>
      </c>
      <c r="S42" s="14" t="s">
        <v>225</v>
      </c>
      <c r="T42" s="15" t="s">
        <v>360</v>
      </c>
      <c r="U42" s="14" t="s">
        <v>225</v>
      </c>
      <c r="V42" s="15" t="s">
        <v>360</v>
      </c>
      <c r="W42" s="12"/>
    </row>
    <row r="43" spans="1:23" ht="15.75" x14ac:dyDescent="0.25">
      <c r="A43" s="10" t="s">
        <v>361</v>
      </c>
      <c r="B43" s="11"/>
      <c r="C43" s="12"/>
      <c r="D43" s="12" t="s">
        <v>362</v>
      </c>
      <c r="E43" s="12" t="s">
        <v>242</v>
      </c>
      <c r="F43" s="12" t="s">
        <v>115</v>
      </c>
      <c r="G43" s="12" t="s">
        <v>348</v>
      </c>
      <c r="H43" s="12" t="s">
        <v>67</v>
      </c>
      <c r="I43" s="12" t="s">
        <v>68</v>
      </c>
      <c r="J43" s="13" t="s">
        <v>69</v>
      </c>
      <c r="K43" s="12" t="s">
        <v>70</v>
      </c>
      <c r="L43" s="12" t="s">
        <v>349</v>
      </c>
      <c r="M43" s="12" t="s">
        <v>363</v>
      </c>
      <c r="N43" s="12" t="s">
        <v>73</v>
      </c>
      <c r="O43" s="12" t="s">
        <v>74</v>
      </c>
      <c r="P43" s="12"/>
      <c r="Q43" s="14"/>
      <c r="R43" s="12" t="s">
        <v>364</v>
      </c>
      <c r="S43" s="14" t="s">
        <v>365</v>
      </c>
      <c r="T43" s="15" t="s">
        <v>366</v>
      </c>
      <c r="U43" s="14" t="s">
        <v>365</v>
      </c>
      <c r="V43" s="15" t="s">
        <v>366</v>
      </c>
      <c r="W43" s="12"/>
    </row>
    <row r="44" spans="1:23" ht="15.75" x14ac:dyDescent="0.25">
      <c r="A44" s="10" t="s">
        <v>367</v>
      </c>
      <c r="B44" s="11"/>
      <c r="C44" s="12"/>
      <c r="D44" s="12" t="s">
        <v>368</v>
      </c>
      <c r="E44" s="12" t="s">
        <v>80</v>
      </c>
      <c r="F44" s="12" t="s">
        <v>49</v>
      </c>
      <c r="G44" s="12" t="s">
        <v>300</v>
      </c>
      <c r="H44" s="12" t="s">
        <v>67</v>
      </c>
      <c r="I44" s="12" t="s">
        <v>68</v>
      </c>
      <c r="J44" s="13" t="s">
        <v>69</v>
      </c>
      <c r="K44" s="12" t="s">
        <v>70</v>
      </c>
      <c r="L44" s="12" t="s">
        <v>369</v>
      </c>
      <c r="M44" s="12" t="s">
        <v>370</v>
      </c>
      <c r="N44" s="12" t="s">
        <v>73</v>
      </c>
      <c r="O44" s="12" t="s">
        <v>74</v>
      </c>
      <c r="P44" s="12" t="s">
        <v>371</v>
      </c>
      <c r="Q44" s="14" t="s">
        <v>372</v>
      </c>
      <c r="R44" s="12" t="s">
        <v>373</v>
      </c>
      <c r="S44" s="14" t="s">
        <v>374</v>
      </c>
      <c r="T44" s="15" t="s">
        <v>375</v>
      </c>
      <c r="U44" s="14"/>
      <c r="V44" s="15" t="s">
        <v>375</v>
      </c>
      <c r="W44" s="12"/>
    </row>
    <row r="45" spans="1:23" ht="15.75" x14ac:dyDescent="0.25">
      <c r="A45" s="10" t="s">
        <v>376</v>
      </c>
      <c r="B45" s="11"/>
      <c r="C45" s="12"/>
      <c r="D45" s="12" t="s">
        <v>377</v>
      </c>
      <c r="E45" s="12" t="s">
        <v>115</v>
      </c>
      <c r="F45" s="12" t="s">
        <v>276</v>
      </c>
      <c r="G45" s="12" t="s">
        <v>348</v>
      </c>
      <c r="H45" s="12" t="s">
        <v>67</v>
      </c>
      <c r="I45" s="12" t="s">
        <v>68</v>
      </c>
      <c r="J45" s="13" t="s">
        <v>69</v>
      </c>
      <c r="K45" s="12" t="s">
        <v>70</v>
      </c>
      <c r="L45" s="12" t="s">
        <v>369</v>
      </c>
      <c r="M45" s="12" t="s">
        <v>378</v>
      </c>
      <c r="N45" s="12" t="s">
        <v>73</v>
      </c>
      <c r="O45" s="12" t="s">
        <v>74</v>
      </c>
      <c r="P45" s="12" t="s">
        <v>379</v>
      </c>
      <c r="Q45" s="14" t="s">
        <v>380</v>
      </c>
      <c r="R45" s="12" t="s">
        <v>353</v>
      </c>
      <c r="S45" s="14" t="s">
        <v>381</v>
      </c>
      <c r="T45" s="15" t="s">
        <v>382</v>
      </c>
      <c r="U45" s="14" t="s">
        <v>381</v>
      </c>
      <c r="V45" s="15" t="s">
        <v>382</v>
      </c>
      <c r="W45" s="12"/>
    </row>
    <row r="46" spans="1:23" ht="15.75" x14ac:dyDescent="0.25">
      <c r="A46" s="10" t="s">
        <v>383</v>
      </c>
      <c r="B46" s="11"/>
      <c r="C46" s="12"/>
      <c r="D46" s="12" t="s">
        <v>384</v>
      </c>
      <c r="E46" s="12" t="s">
        <v>251</v>
      </c>
      <c r="F46" s="12" t="s">
        <v>124</v>
      </c>
      <c r="G46" s="12" t="s">
        <v>348</v>
      </c>
      <c r="H46" s="12" t="s">
        <v>67</v>
      </c>
      <c r="I46" s="12" t="s">
        <v>68</v>
      </c>
      <c r="J46" s="13" t="s">
        <v>69</v>
      </c>
      <c r="K46" s="12" t="s">
        <v>70</v>
      </c>
      <c r="L46" s="12" t="s">
        <v>369</v>
      </c>
      <c r="M46" s="12" t="s">
        <v>385</v>
      </c>
      <c r="N46" s="12" t="s">
        <v>73</v>
      </c>
      <c r="O46" s="12" t="s">
        <v>74</v>
      </c>
      <c r="P46" s="12" t="s">
        <v>386</v>
      </c>
      <c r="Q46" s="14" t="s">
        <v>387</v>
      </c>
      <c r="R46" s="12" t="s">
        <v>388</v>
      </c>
      <c r="S46" s="14" t="s">
        <v>389</v>
      </c>
      <c r="T46" s="15" t="s">
        <v>390</v>
      </c>
      <c r="U46" s="14" t="s">
        <v>389</v>
      </c>
      <c r="V46" s="15" t="s">
        <v>390</v>
      </c>
      <c r="W46" s="12"/>
    </row>
    <row r="47" spans="1:23" ht="15.75" x14ac:dyDescent="0.25">
      <c r="A47" s="10" t="s">
        <v>391</v>
      </c>
      <c r="B47" s="11"/>
      <c r="C47" s="12"/>
      <c r="D47" s="12" t="s">
        <v>392</v>
      </c>
      <c r="E47" s="12" t="s">
        <v>244</v>
      </c>
      <c r="F47" s="12" t="s">
        <v>80</v>
      </c>
      <c r="G47" s="12" t="s">
        <v>348</v>
      </c>
      <c r="H47" s="12" t="s">
        <v>67</v>
      </c>
      <c r="I47" s="12" t="s">
        <v>68</v>
      </c>
      <c r="J47" s="13" t="s">
        <v>69</v>
      </c>
      <c r="K47" s="12" t="s">
        <v>70</v>
      </c>
      <c r="L47" s="12" t="s">
        <v>369</v>
      </c>
      <c r="M47" s="12" t="s">
        <v>393</v>
      </c>
      <c r="N47" s="12" t="s">
        <v>73</v>
      </c>
      <c r="O47" s="12" t="s">
        <v>74</v>
      </c>
      <c r="P47" s="12" t="s">
        <v>161</v>
      </c>
      <c r="Q47" s="14" t="s">
        <v>162</v>
      </c>
      <c r="R47" s="12" t="s">
        <v>163</v>
      </c>
      <c r="S47" s="14" t="s">
        <v>164</v>
      </c>
      <c r="T47" s="15" t="s">
        <v>394</v>
      </c>
      <c r="U47" s="14" t="s">
        <v>164</v>
      </c>
      <c r="V47" s="15" t="s">
        <v>394</v>
      </c>
      <c r="W47" s="12"/>
    </row>
    <row r="48" spans="1:23" ht="15.75" x14ac:dyDescent="0.25">
      <c r="A48" s="10" t="s">
        <v>395</v>
      </c>
      <c r="B48" s="11"/>
      <c r="C48" s="12"/>
      <c r="D48" s="12" t="s">
        <v>396</v>
      </c>
      <c r="E48" s="12" t="s">
        <v>57</v>
      </c>
      <c r="F48" s="12" t="s">
        <v>276</v>
      </c>
      <c r="G48" s="12" t="s">
        <v>348</v>
      </c>
      <c r="H48" s="12" t="s">
        <v>67</v>
      </c>
      <c r="I48" s="12" t="s">
        <v>68</v>
      </c>
      <c r="J48" s="13" t="s">
        <v>69</v>
      </c>
      <c r="K48" s="12" t="s">
        <v>70</v>
      </c>
      <c r="L48" s="12" t="s">
        <v>369</v>
      </c>
      <c r="M48" s="12" t="s">
        <v>397</v>
      </c>
      <c r="N48" s="12" t="s">
        <v>73</v>
      </c>
      <c r="O48" s="12" t="s">
        <v>74</v>
      </c>
      <c r="P48" s="12" t="s">
        <v>398</v>
      </c>
      <c r="Q48" s="14" t="s">
        <v>399</v>
      </c>
      <c r="R48" s="12" t="s">
        <v>400</v>
      </c>
      <c r="S48" s="14" t="s">
        <v>401</v>
      </c>
      <c r="T48" s="15" t="s">
        <v>402</v>
      </c>
      <c r="U48" s="14" t="s">
        <v>401</v>
      </c>
      <c r="V48" s="15" t="s">
        <v>402</v>
      </c>
      <c r="W48" s="12"/>
    </row>
    <row r="49" spans="1:23" ht="15.75" x14ac:dyDescent="0.25">
      <c r="A49" s="10" t="s">
        <v>403</v>
      </c>
      <c r="B49" s="11"/>
      <c r="C49" s="12"/>
      <c r="D49" s="12" t="s">
        <v>404</v>
      </c>
      <c r="E49" s="12" t="s">
        <v>55</v>
      </c>
      <c r="F49" s="12" t="s">
        <v>124</v>
      </c>
      <c r="G49" s="12" t="s">
        <v>348</v>
      </c>
      <c r="H49" s="12" t="s">
        <v>96</v>
      </c>
      <c r="I49" s="12" t="s">
        <v>68</v>
      </c>
      <c r="J49" s="13" t="s">
        <v>69</v>
      </c>
      <c r="K49" s="12" t="s">
        <v>70</v>
      </c>
      <c r="L49" s="12" t="s">
        <v>369</v>
      </c>
      <c r="M49" s="12" t="s">
        <v>405</v>
      </c>
      <c r="N49" s="12" t="s">
        <v>73</v>
      </c>
      <c r="O49" s="12" t="s">
        <v>74</v>
      </c>
      <c r="P49" s="12" t="s">
        <v>406</v>
      </c>
      <c r="Q49" s="14" t="s">
        <v>407</v>
      </c>
      <c r="R49" s="12" t="s">
        <v>192</v>
      </c>
      <c r="S49" s="14" t="s">
        <v>408</v>
      </c>
      <c r="T49" s="15" t="s">
        <v>409</v>
      </c>
      <c r="U49" s="14" t="s">
        <v>408</v>
      </c>
      <c r="V49" s="15" t="s">
        <v>409</v>
      </c>
      <c r="W49" s="12"/>
    </row>
    <row r="50" spans="1:23" ht="15.75" x14ac:dyDescent="0.25">
      <c r="A50" s="10" t="s">
        <v>410</v>
      </c>
      <c r="B50" s="11"/>
      <c r="C50" s="12"/>
      <c r="D50" s="12" t="s">
        <v>411</v>
      </c>
      <c r="E50" s="12" t="s">
        <v>56</v>
      </c>
      <c r="F50" s="12" t="s">
        <v>196</v>
      </c>
      <c r="G50" s="12" t="s">
        <v>348</v>
      </c>
      <c r="H50" s="12" t="s">
        <v>67</v>
      </c>
      <c r="I50" s="12" t="s">
        <v>68</v>
      </c>
      <c r="J50" s="13" t="s">
        <v>69</v>
      </c>
      <c r="K50" s="12" t="s">
        <v>70</v>
      </c>
      <c r="L50" s="12" t="s">
        <v>369</v>
      </c>
      <c r="M50" s="12" t="s">
        <v>412</v>
      </c>
      <c r="N50" s="12" t="s">
        <v>73</v>
      </c>
      <c r="O50" s="12" t="s">
        <v>74</v>
      </c>
      <c r="P50" s="12" t="s">
        <v>413</v>
      </c>
      <c r="Q50" s="14" t="s">
        <v>414</v>
      </c>
      <c r="R50" s="12" t="s">
        <v>415</v>
      </c>
      <c r="S50" s="14" t="s">
        <v>416</v>
      </c>
      <c r="T50" s="18"/>
      <c r="U50" s="14" t="s">
        <v>416</v>
      </c>
      <c r="V50" s="18"/>
      <c r="W50" s="12"/>
    </row>
  </sheetData>
  <mergeCells count="18">
    <mergeCell ref="O1:O2"/>
    <mergeCell ref="P1:T1"/>
    <mergeCell ref="U1:V1"/>
    <mergeCell ref="W1:W2"/>
    <mergeCell ref="A3:B3"/>
    <mergeCell ref="A5:XFD5"/>
    <mergeCell ref="I1:I2"/>
    <mergeCell ref="J1:J2"/>
    <mergeCell ref="K1:K2"/>
    <mergeCell ref="L1:L2"/>
    <mergeCell ref="M1:M2"/>
    <mergeCell ref="N1:N2"/>
    <mergeCell ref="A1:A2"/>
    <mergeCell ref="B1:B2"/>
    <mergeCell ref="C1:C2"/>
    <mergeCell ref="D1:D2"/>
    <mergeCell ref="E1:G1"/>
    <mergeCell ref="H1:H2"/>
  </mergeCells>
  <conditionalFormatting sqref="V1:V2">
    <cfRule type="duplicateValues" dxfId="19" priority="10" stopIfTrue="1"/>
  </conditionalFormatting>
  <conditionalFormatting sqref="W6">
    <cfRule type="duplicateValues" dxfId="17" priority="9" stopIfTrue="1"/>
  </conditionalFormatting>
  <conditionalFormatting sqref="W8:W50">
    <cfRule type="duplicateValues" dxfId="15" priority="8" stopIfTrue="1"/>
  </conditionalFormatting>
  <conditionalFormatting sqref="V3">
    <cfRule type="duplicateValues" dxfId="13" priority="7" stopIfTrue="1"/>
  </conditionalFormatting>
  <conditionalFormatting sqref="D3">
    <cfRule type="duplicateValues" dxfId="11" priority="5" stopIfTrue="1"/>
    <cfRule type="duplicateValues" dxfId="10" priority="6" stopIfTrue="1"/>
  </conditionalFormatting>
  <conditionalFormatting sqref="V3">
    <cfRule type="duplicateValues" dxfId="7" priority="4" stopIfTrue="1"/>
  </conditionalFormatting>
  <conditionalFormatting sqref="V3">
    <cfRule type="duplicateValues" dxfId="5" priority="3" stopIfTrue="1"/>
  </conditionalFormatting>
  <conditionalFormatting sqref="D3">
    <cfRule type="duplicateValues" dxfId="3" priority="2" stopIfTrue="1"/>
  </conditionalFormatting>
  <conditionalFormatting sqref="V3">
    <cfRule type="duplicateValues" dxfId="1" priority="1" stopIfTrue="1"/>
  </conditionalFormatting>
  <hyperlinks>
    <hyperlink ref="R46" r:id="rId1" display="thuonghuong101107@gmail.com"/>
    <hyperlink ref="T46" r:id="rId2"/>
    <hyperlink ref="R47" r:id="rId3" display="ho_trang78@yahoo.com"/>
    <hyperlink ref="T47" r:id="rId4"/>
    <hyperlink ref="R48" r:id="rId5" display="truongmydung260@gmail.com"/>
    <hyperlink ref="R49" r:id="rId6" display="truongmydung260@gmail.com"/>
    <hyperlink ref="R50" r:id="rId7" display="hanhng1279@gmail.com"/>
    <hyperlink ref="T50" r:id="rId8" display="hanhng1279@gmail.com"/>
    <hyperlink ref="T6" r:id="rId9"/>
    <hyperlink ref="V6" r:id="rId10"/>
    <hyperlink ref="T7" r:id="rId11"/>
    <hyperlink ref="V7" r:id="rId12"/>
    <hyperlink ref="T8" r:id="rId13"/>
    <hyperlink ref="V8" r:id="rId14"/>
    <hyperlink ref="T9" r:id="rId15"/>
    <hyperlink ref="V9" r:id="rId16"/>
    <hyperlink ref="T10" r:id="rId17"/>
    <hyperlink ref="V10" r:id="rId18"/>
    <hyperlink ref="T11" r:id="rId19"/>
    <hyperlink ref="V11" r:id="rId20"/>
    <hyperlink ref="T12" r:id="rId21"/>
    <hyperlink ref="V12" r:id="rId22"/>
    <hyperlink ref="T13" r:id="rId23"/>
    <hyperlink ref="V13" r:id="rId24"/>
    <hyperlink ref="T14" r:id="rId25"/>
    <hyperlink ref="V14" r:id="rId26"/>
    <hyperlink ref="T15" r:id="rId27"/>
    <hyperlink ref="V15" r:id="rId28"/>
    <hyperlink ref="T16" r:id="rId29"/>
    <hyperlink ref="V16" r:id="rId30"/>
    <hyperlink ref="T17" r:id="rId31"/>
    <hyperlink ref="V17" r:id="rId32"/>
    <hyperlink ref="T18" r:id="rId33"/>
    <hyperlink ref="V18" r:id="rId34"/>
    <hyperlink ref="T19" r:id="rId35"/>
    <hyperlink ref="V19" r:id="rId36"/>
    <hyperlink ref="T20" r:id="rId37"/>
    <hyperlink ref="V20" r:id="rId38"/>
    <hyperlink ref="T21" r:id="rId39"/>
    <hyperlink ref="V21" r:id="rId40"/>
    <hyperlink ref="T22" r:id="rId41"/>
    <hyperlink ref="V22" r:id="rId42"/>
    <hyperlink ref="T23" r:id="rId43"/>
    <hyperlink ref="V23" r:id="rId44"/>
    <hyperlink ref="T24" r:id="rId45"/>
    <hyperlink ref="V24" r:id="rId46"/>
    <hyperlink ref="T25" r:id="rId47"/>
    <hyperlink ref="V25" r:id="rId48"/>
    <hyperlink ref="T26" r:id="rId49"/>
    <hyperlink ref="V26" r:id="rId50"/>
    <hyperlink ref="T27" r:id="rId51"/>
    <hyperlink ref="V27" r:id="rId52"/>
    <hyperlink ref="T28" r:id="rId53"/>
    <hyperlink ref="V28" r:id="rId54"/>
    <hyperlink ref="T29" r:id="rId55"/>
    <hyperlink ref="V29" r:id="rId56"/>
    <hyperlink ref="T30" r:id="rId57"/>
    <hyperlink ref="V30" r:id="rId58"/>
    <hyperlink ref="T31" r:id="rId59"/>
    <hyperlink ref="V31" r:id="rId60"/>
    <hyperlink ref="T32" r:id="rId61"/>
    <hyperlink ref="V32" r:id="rId62"/>
    <hyperlink ref="T33" r:id="rId63"/>
    <hyperlink ref="V33" r:id="rId64"/>
    <hyperlink ref="T34" r:id="rId65"/>
    <hyperlink ref="V34" r:id="rId66"/>
    <hyperlink ref="T35" r:id="rId67"/>
    <hyperlink ref="V35" r:id="rId68"/>
    <hyperlink ref="T36" r:id="rId69"/>
    <hyperlink ref="V36" r:id="rId70"/>
    <hyperlink ref="T37" r:id="rId71"/>
    <hyperlink ref="V37" r:id="rId72"/>
    <hyperlink ref="T38" r:id="rId73"/>
    <hyperlink ref="V38" r:id="rId74"/>
    <hyperlink ref="T39" r:id="rId75"/>
    <hyperlink ref="V39" r:id="rId76"/>
    <hyperlink ref="T40" r:id="rId77"/>
    <hyperlink ref="V40" r:id="rId78"/>
    <hyperlink ref="T41" r:id="rId79"/>
    <hyperlink ref="V41" r:id="rId80"/>
    <hyperlink ref="T42" r:id="rId81"/>
    <hyperlink ref="V42" r:id="rId82"/>
    <hyperlink ref="T43" r:id="rId83"/>
    <hyperlink ref="V43" r:id="rId84"/>
    <hyperlink ref="T44" r:id="rId85"/>
    <hyperlink ref="V44" r:id="rId86"/>
    <hyperlink ref="T45" r:id="rId87"/>
    <hyperlink ref="V45" r:id="rId88"/>
    <hyperlink ref="V46" r:id="rId89"/>
    <hyperlink ref="V47" r:id="rId90"/>
    <hyperlink ref="T48" r:id="rId91"/>
    <hyperlink ref="V48" r:id="rId92"/>
    <hyperlink ref="T49" r:id="rId93"/>
    <hyperlink ref="V49" r:id="rId9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MSTTPC</dc:creator>
  <cp:lastModifiedBy>MSTTPC</cp:lastModifiedBy>
  <dcterms:created xsi:type="dcterms:W3CDTF">2021-04-12T09:00:46Z</dcterms:created>
  <dcterms:modified xsi:type="dcterms:W3CDTF">2021-04-12T09:04:10Z</dcterms:modified>
</cp:coreProperties>
</file>